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พี่ต้อม\งานงบ 67\แผนความต้องการงบลงทุน 67\"/>
    </mc:Choice>
  </mc:AlternateContent>
  <bookViews>
    <workbookView xWindow="0" yWindow="0" windowWidth="24000" windowHeight="9630"/>
  </bookViews>
  <sheets>
    <sheet name="สรุปรายการ" sheetId="1" r:id="rId1"/>
    <sheet name="ครุภัณฑ์ คร. 1" sheetId="2" r:id="rId2"/>
    <sheet name="สิ่งก่อสร้าง ปส.1" sheetId="3" r:id="rId3"/>
    <sheet name="สิ่งก่อสร้าง สก.1" sheetId="4" r:id="rId4"/>
  </sheets>
  <externalReferences>
    <externalReference r:id="rId5"/>
    <externalReference r:id="rId6"/>
    <externalReference r:id="rId7"/>
  </externalReferences>
  <definedNames>
    <definedName name="_03_01_1955" localSheetId="2">[1]ข้อมูลข้าราชการครู!#REF!</definedName>
    <definedName name="_03_01_1955" localSheetId="3">[1]ข้อมูลข้าราชการครู!#REF!</definedName>
    <definedName name="_03_01_1955">[1]ข้อมูลข้าราชการครู!#REF!</definedName>
    <definedName name="BUid_a" localSheetId="2">#REF!</definedName>
    <definedName name="BUid_a" localSheetId="3">#REF!</definedName>
    <definedName name="BUid_a">#REF!</definedName>
    <definedName name="bumpen" localSheetId="2">[2]ศูนย์สัตวศาสตร์ฯ!#REF!</definedName>
    <definedName name="bumpen" localSheetId="3">[2]ศูนย์สัตวศาสตร์ฯ!#REF!</definedName>
    <definedName name="bumpen">[2]ศูนย์สัตวศาสตร์ฯ!#REF!</definedName>
    <definedName name="_xlnm.Print_Area" localSheetId="1">'ครุภัณฑ์ คร. 1'!$A$1:$M$100</definedName>
    <definedName name="_xlnm.Print_Area" localSheetId="2">'สิ่งก่อสร้าง ปส.1'!$A$1:$M$52</definedName>
    <definedName name="_xlnm.Print_Area" localSheetId="3">'สิ่งก่อสร้าง สก.1'!$A$1:$M$51</definedName>
    <definedName name="_xlnm.Print_Area">#REF!</definedName>
    <definedName name="PRINT_AREA_MI" localSheetId="2">#REF!</definedName>
    <definedName name="PRINT_AREA_MI" localSheetId="3">#REF!</definedName>
    <definedName name="PRINT_AREA_MI">#REF!</definedName>
    <definedName name="Q_01Government_ครอง" localSheetId="2">#REF!</definedName>
    <definedName name="Q_01Government_ครอง" localSheetId="3">#REF!</definedName>
    <definedName name="Q_01Government_ครอง">#REF!</definedName>
    <definedName name="Q_02Government_ว่าง" localSheetId="2">#REF!</definedName>
    <definedName name="Q_02Government_ว่าง" localSheetId="3">#REF!</definedName>
    <definedName name="Q_02Government_ว่าง">#REF!</definedName>
    <definedName name="Q_06TotalGovern" localSheetId="2">#REF!</definedName>
    <definedName name="Q_06TotalGovern" localSheetId="3">#REF!</definedName>
    <definedName name="Q_06TotalGovern">#REF!</definedName>
    <definedName name="Q_07TotalGovern_ครอง" localSheetId="2">#REF!</definedName>
    <definedName name="Q_07TotalGovern_ครอง" localSheetId="3">#REF!</definedName>
    <definedName name="Q_07TotalGovern_ครอง">#REF!</definedName>
    <definedName name="test" localSheetId="2">#REF!</definedName>
    <definedName name="test" localSheetId="3">#REF!</definedName>
    <definedName name="test">#REF!</definedName>
    <definedName name="กก" localSheetId="2">#REF!</definedName>
    <definedName name="กก" localSheetId="3">#REF!</definedName>
    <definedName name="กก">#REF!</definedName>
    <definedName name="ครุภัณฑ์3" localSheetId="2">#REF!</definedName>
    <definedName name="ครุภัณฑ์3" localSheetId="3">#REF!</definedName>
    <definedName name="ครุภัณฑ์3">#REF!</definedName>
    <definedName name="ใช้เงินหน่วยงาน" localSheetId="2">[1]ข้อมูลข้าราชการครู!#REF!</definedName>
    <definedName name="ใช้เงินหน่วยงาน" localSheetId="3">[1]ข้อมูลข้าราชการครู!#REF!</definedName>
    <definedName name="ใช้เงินหน่วยงาน">[1]ข้อมูลข้าราชการครู!#REF!</definedName>
    <definedName name="ประ" localSheetId="2">#REF!</definedName>
    <definedName name="ประ" localSheetId="3">#REF!</definedName>
    <definedName name="ประ">#REF!</definedName>
    <definedName name="ประยุกต์" localSheetId="2">[1]ข้อมูลข้าราชการครู!#REF!</definedName>
    <definedName name="ประยุกต์" localSheetId="3">[1]ข้อมูลข้าราชการครู!#REF!</definedName>
    <definedName name="ประยุกต์">[1]ข้อมูลข้าราชการครู!#REF!</definedName>
    <definedName name="แผน12" localSheetId="2">#REF!</definedName>
    <definedName name="แผน12" localSheetId="3">#REF!</definedName>
    <definedName name="แผน12">#REF!</definedName>
    <definedName name="แผน23" localSheetId="2">#REF!</definedName>
    <definedName name="แผน23" localSheetId="3">#REF!</definedName>
    <definedName name="แผน23">#REF!</definedName>
    <definedName name="แผนงานจัดการศึกษาระดับอุดมศึกษา" localSheetId="2">[3]ศูนย์สัตวศาสตร์ฯ!#REF!</definedName>
    <definedName name="แผนงานจัดการศึกษาระดับอุดมศึกษา" localSheetId="3">[3]ศูนย์สัตวศาสตร์ฯ!#REF!</definedName>
    <definedName name="แผนงานจัดการศึกษาระดับอุดมศึกษา">[3]ศูนย์สัตวศาสตร์ฯ!#REF!</definedName>
    <definedName name="ม.ของรัฐ1" localSheetId="2">#REF!</definedName>
    <definedName name="ม.ของรัฐ1" localSheetId="3">#REF!</definedName>
    <definedName name="ม.ของรัฐ1">#REF!</definedName>
    <definedName name="ม.ในกำกับ" localSheetId="2">#REF!</definedName>
    <definedName name="ม.ในกำกับ" localSheetId="3">#REF!</definedName>
    <definedName name="ม.ในกำกับ">#REF!</definedName>
    <definedName name="ม.ในกำกับของรัฐ" localSheetId="2">#REF!</definedName>
    <definedName name="ม.ในกำกับของรัฐ" localSheetId="3">#REF!</definedName>
    <definedName name="ม.ในกำกับของรัฐ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5" i="1"/>
</calcChain>
</file>

<file path=xl/sharedStrings.xml><?xml version="1.0" encoding="utf-8"?>
<sst xmlns="http://schemas.openxmlformats.org/spreadsheetml/2006/main" count="217" uniqueCount="108">
  <si>
    <t>หน่วยนับ</t>
  </si>
  <si>
    <t>ราคา/หน่วย</t>
  </si>
  <si>
    <t>รายการ</t>
  </si>
  <si>
    <t>ชื่อหน่วยงาน..............................................</t>
  </si>
  <si>
    <t>ครุภัณฑ์ราคาต่อหน่วยต่ำกว่า  1 ล้านบาท</t>
  </si>
  <si>
    <t>ครุภัณฑ์ราคาต่อหน่วยสูงกว่า  1 ล้านบาท</t>
  </si>
  <si>
    <t>สรุปรายการครุภัณฑ์ ประจำปีงบประมาณ  พ.ศ. 2567</t>
  </si>
  <si>
    <t>จำนวน</t>
  </si>
  <si>
    <t>รวมงบประมาณ</t>
  </si>
  <si>
    <t xml:space="preserve">แบบฟอร์มแสดงความต้องการงบลงทุนเบื้องต้น  ประจำปีงบประมาณ พ.ศ. 2567 (ครุภัณฑ์) </t>
  </si>
  <si>
    <t>1.</t>
  </si>
  <si>
    <t xml:space="preserve">หน่วยงาน : </t>
  </si>
  <si>
    <t>2.</t>
  </si>
  <si>
    <t xml:space="preserve">ผลผลิต/โครงการ : </t>
  </si>
  <si>
    <t>3.</t>
  </si>
  <si>
    <t xml:space="preserve">หมวดรายจ่ายหลัก :   </t>
  </si>
  <si>
    <t>งบลงทุน</t>
  </si>
  <si>
    <t xml:space="preserve"> หมวดรายจ่ายย่อย :   </t>
  </si>
  <si>
    <t>(ครุภัณฑ์)</t>
  </si>
  <si>
    <t>4.</t>
  </si>
  <si>
    <r>
      <t>ประเภทครุภัณฑ์ :</t>
    </r>
    <r>
      <rPr>
        <sz val="15"/>
        <color indexed="63"/>
        <rFont val="TH SarabunPSK"/>
        <family val="2"/>
      </rPr>
      <t xml:space="preserve">  </t>
    </r>
  </si>
  <si>
    <t>5.</t>
  </si>
  <si>
    <r>
      <t>ชื่อครุภัณฑ์ :</t>
    </r>
    <r>
      <rPr>
        <sz val="14"/>
        <color indexed="63"/>
        <rFont val="TH SarabunPSK"/>
        <family val="2"/>
      </rPr>
      <t/>
    </r>
  </si>
  <si>
    <t>6.</t>
  </si>
  <si>
    <r>
      <t>กรอบความต้องการครุภัณฑ์</t>
    </r>
    <r>
      <rPr>
        <sz val="15"/>
        <color indexed="8"/>
        <rFont val="TH SarabunPSK"/>
        <family val="2"/>
      </rPr>
      <t/>
    </r>
  </si>
  <si>
    <t>(โปรดระบุหน่วยนับ)</t>
  </si>
  <si>
    <t>มีอยู่แล้ว</t>
  </si>
  <si>
    <t xml:space="preserve">จำนวนที่เสนอขอตั้งงบประมาณ  </t>
  </si>
  <si>
    <t>(หน่วยนับ)</t>
  </si>
  <si>
    <t xml:space="preserve">รวมงบประมาณ </t>
  </si>
  <si>
    <t>บาท</t>
  </si>
  <si>
    <t>7.</t>
  </si>
  <si>
    <r>
      <t>ครุภัณฑ์ราคาต่อหน่วย</t>
    </r>
    <r>
      <rPr>
        <sz val="15"/>
        <color indexed="63"/>
        <rFont val="TH SarabunPSK"/>
        <family val="2"/>
      </rPr>
      <t xml:space="preserve">   </t>
    </r>
  </si>
  <si>
    <t xml:space="preserve"> ต่ำกว่า 1 ล้านบาท</t>
  </si>
  <si>
    <t xml:space="preserve"> สูงกว่า ตั้งแต่ 1  ล้านบาทขึ้นไป</t>
  </si>
  <si>
    <t>วัตถุประสงค์ของรายการครุภัณฑ์</t>
  </si>
  <si>
    <t>8.</t>
  </si>
  <si>
    <r>
      <t>กรณี :</t>
    </r>
    <r>
      <rPr>
        <sz val="15"/>
        <color indexed="63"/>
        <rFont val="TH SarabunPSK"/>
        <family val="2"/>
      </rPr>
      <t xml:space="preserve"> </t>
    </r>
  </si>
  <si>
    <t>8.1        ทดแทนของเดิม</t>
  </si>
  <si>
    <t>โปรดระบุหมายเลขครุภัณฑ์เดิมที่ไม่สามารถใช้งานได้</t>
  </si>
  <si>
    <t xml:space="preserve">8.2        เพิ่มปริมาณเป้าหมาย </t>
  </si>
  <si>
    <t>8.3        เพิ่มประสิทธิภาพ</t>
  </si>
  <si>
    <t>โปรดระบุหมายเลขครุภัณฑ์ของเดิมที่มีอยู่แล้ว</t>
  </si>
  <si>
    <t xml:space="preserve">8.4        เพิ่มผลผลิตใหม่ </t>
  </si>
  <si>
    <t>9.</t>
  </si>
  <si>
    <t>เหตุผลความจำเป็น</t>
  </si>
  <si>
    <t>10.</t>
  </si>
  <si>
    <t>ความสอดคล้องกับเป้าหมายประเทศ นโยบายของรัฐบาล และกระทรวงการอุดมศึกษาฯ</t>
  </si>
  <si>
    <t>11.</t>
  </si>
  <si>
    <r>
      <rPr>
        <b/>
        <sz val="15"/>
        <color indexed="8"/>
        <rFont val="TH SarabunPSK"/>
        <family val="2"/>
      </rPr>
      <t>จำนวนกลุ่มเป้าหมาย :</t>
    </r>
    <r>
      <rPr>
        <sz val="15"/>
        <color indexed="8"/>
        <rFont val="TH SarabunPSK"/>
        <family val="2"/>
      </rPr>
      <t xml:space="preserve"> </t>
    </r>
  </si>
  <si>
    <t xml:space="preserve"> คน (โปรดระบุโปรแกรมวิชาฯ/สาขา)</t>
  </si>
  <si>
    <t xml:space="preserve">12. </t>
  </si>
  <si>
    <t>กรณีขอเป็นชุดปฏิบัติการหรือมีครุภัณฑ์ประกอบในรายการ มีความจำเป็นที่ต้องใช้ประกอบกันอย่างไร</t>
  </si>
  <si>
    <t>13.</t>
  </si>
  <si>
    <t>ใช้ประโยชน์อย่างไร/วิธีการใช้</t>
  </si>
  <si>
    <t>14.</t>
  </si>
  <si>
    <t>ผลลัพธ์ที่ได้คืออะไร</t>
  </si>
  <si>
    <t xml:space="preserve">15. </t>
  </si>
  <si>
    <t>สถานที่จัดเก็บครุภัณฑ์</t>
  </si>
  <si>
    <t>16.</t>
  </si>
  <si>
    <t>รายละเอียดคุณลักษณะ (ระบุเป็นข้อ) พร้อมแนบรูปภาพประกอบ (กรณีชุดปฏิบัติการหรือรายการที่มีครุภัณฑ์ประกอบให้ระบุ</t>
  </si>
  <si>
    <t>คุณลักษณะของรายการประกอบให้ชัดเจน)</t>
  </si>
  <si>
    <t>17.</t>
  </si>
  <si>
    <t>ความพร้อมของการดำเนินงาน</t>
  </si>
  <si>
    <t>มีใบเสนอราคา 3 ร้านค้าขึ้นไป</t>
  </si>
  <si>
    <t>มีสถานที่/พื้นที่พร้อมรองรับครุภัณฑ์</t>
  </si>
  <si>
    <t>18.</t>
  </si>
  <si>
    <t>ราคาในท้องตลาด</t>
  </si>
  <si>
    <t xml:space="preserve"> - ราคาสูงสุด</t>
  </si>
  <si>
    <t xml:space="preserve"> - ราคาต่ำสุด</t>
  </si>
  <si>
    <t>19.</t>
  </si>
  <si>
    <t>เหตุผลที่ตั้งงบประมาณในราคานี้</t>
  </si>
  <si>
    <t xml:space="preserve">ลงชื่อผู้เสนอรายการ </t>
  </si>
  <si>
    <t>(                                                            )</t>
  </si>
  <si>
    <t>ตำแหน่ง</t>
  </si>
  <si>
    <t>หมายเหตุ : แนบเอกสารใบเสนอราคา/3 ร้านค้า มาพร้อมแบบแสดงความต้องการนี้ด้วย</t>
  </si>
  <si>
    <t xml:space="preserve">แบบฟอร์มแสดงความต้องการงบลงทุนเบื้องต้น ประจำปีงบประมาณ พ.ศ. 2567 (ปรับปรุงสิ่งก่อสร้าง) </t>
  </si>
  <si>
    <t xml:space="preserve"> …………………………………………………………………………………………………………..</t>
  </si>
  <si>
    <t xml:space="preserve"> ……………………………………………………………………………………………..</t>
  </si>
  <si>
    <r>
      <t xml:space="preserve">หมวดรายจ่ายหลัก : </t>
    </r>
    <r>
      <rPr>
        <sz val="15"/>
        <color indexed="8"/>
        <rFont val="TH SarabunPSK"/>
        <family val="2"/>
      </rPr>
      <t xml:space="preserve">.................................  </t>
    </r>
  </si>
  <si>
    <r>
      <t xml:space="preserve"> หมวดรายจ่ายย่อย :  </t>
    </r>
    <r>
      <rPr>
        <sz val="15"/>
        <color indexed="8"/>
        <rFont val="TH SarabunPSK"/>
        <family val="2"/>
      </rPr>
      <t xml:space="preserve">...........(ปรับปรุงสิ่งก่อสร้าง)............... </t>
    </r>
  </si>
  <si>
    <r>
      <t>ประเภทรายการปรับปรุง :</t>
    </r>
    <r>
      <rPr>
        <sz val="15"/>
        <color indexed="63"/>
        <rFont val="TH SarabunPSK"/>
        <family val="2"/>
      </rPr>
      <t xml:space="preserve">  .................................................................................................................</t>
    </r>
  </si>
  <si>
    <r>
      <t xml:space="preserve">ชื่อรายการปรับปรุง : </t>
    </r>
    <r>
      <rPr>
        <sz val="15"/>
        <color indexed="8"/>
        <rFont val="TH SarabunPSK"/>
        <family val="2"/>
      </rPr>
      <t>...........................................................................................................................</t>
    </r>
  </si>
  <si>
    <t xml:space="preserve">งบประมาณ : </t>
  </si>
  <si>
    <t>............................................... บาท</t>
  </si>
  <si>
    <r>
      <t>รายการปรับปรุงราคาต่อหน่วย</t>
    </r>
    <r>
      <rPr>
        <sz val="15"/>
        <color indexed="63"/>
        <rFont val="TH SarabunPSK"/>
        <family val="2"/>
      </rPr>
      <t xml:space="preserve">   </t>
    </r>
  </si>
  <si>
    <r>
      <t></t>
    </r>
    <r>
      <rPr>
        <sz val="15"/>
        <color indexed="63"/>
        <rFont val="TH SarabunPSK"/>
        <family val="2"/>
      </rPr>
      <t xml:space="preserve"> ต่ำกว่า 10 ล้านบาท</t>
    </r>
  </si>
  <si>
    <r>
      <t></t>
    </r>
    <r>
      <rPr>
        <sz val="15"/>
        <color indexed="63"/>
        <rFont val="TH SarabunPSK"/>
        <family val="2"/>
      </rPr>
      <t xml:space="preserve"> สูงกว่า ตั้งแต่ 10  ล้านบาทขึ้นไป</t>
    </r>
  </si>
  <si>
    <t>.......................................................................................................................................................................................................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</si>
  <si>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.................................................................................................................................................................................................................................</t>
  </si>
  <si>
    <r>
      <rPr>
        <b/>
        <sz val="15"/>
        <color indexed="8"/>
        <rFont val="TH SarabunPSK"/>
        <family val="2"/>
      </rPr>
      <t>จำนวนกลุ่มเป้าหมาย :</t>
    </r>
    <r>
      <rPr>
        <sz val="15"/>
        <color indexed="8"/>
        <rFont val="TH SarabunPSK"/>
        <family val="2"/>
      </rPr>
      <t xml:space="preserve"> ……………………… คน (โปรดระบุโปรแกรมวิชาฯ/สาขา)</t>
    </r>
  </si>
  <si>
    <t>1. .....................................................................................</t>
  </si>
  <si>
    <t>2. .....................................................................................</t>
  </si>
  <si>
    <t>3. .....................................................................................</t>
  </si>
  <si>
    <t>12.</t>
  </si>
  <si>
    <t>รายละเอียดการปรับปรุง (ระบุเป็นข้อ) พร้อมแนบรูปภาพก่อนการปรับปรุง</t>
  </si>
  <si>
    <t>พื้นที่ปรับปรุง.....................................ตร.ม. ราคา........................./ตร.ม.</t>
  </si>
  <si>
    <t></t>
  </si>
  <si>
    <t>มีรูปแบบรายการ</t>
  </si>
  <si>
    <t>มีใบแสดงปริมาณราคา (แบบ ปร. 5) และบัญชีแสดงปริมาณเนื้องาน ค่าวัสดุ และค่าแรง (B.O.Q)</t>
  </si>
  <si>
    <t>.............................................................</t>
  </si>
  <si>
    <t>(...........................................................)</t>
  </si>
  <si>
    <t>..........................................................</t>
  </si>
  <si>
    <t>หมายเหตุ : แนบแบบรูปรายการและประมาณราคา มาพร้อมแบบแสดงความต้องการนี้ด้วย</t>
  </si>
  <si>
    <t xml:space="preserve">แบบฟอร์มแสดงความต้องการงบลงทุนเบื้องต้น ประจำปีงบประมาณ พ.ศ. 2567 (สิ่งก่อสร้าง) </t>
  </si>
  <si>
    <r>
      <t>รายการสิ่งก่อสร้างราคาต่อหน่วย</t>
    </r>
    <r>
      <rPr>
        <sz val="15"/>
        <color indexed="63"/>
        <rFont val="TH SarabunPSK"/>
        <family val="2"/>
      </rPr>
      <t xml:space="preserve">   </t>
    </r>
  </si>
  <si>
    <t xml:space="preserve">รายละเอียดการสิ่งก่อสร้าง (ระบุเป็นข้อ) </t>
  </si>
  <si>
    <t>พื้นที่ก่อสร้าง.....................................ตร.ม. ราคา........................./ตร.ม.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</si>
</sst>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&quot;-&quot;??_-;_-@_-"/>
    <numFmt numFmtId="165" formatCode="\t&quot;฿&quot;#,##0_);\(\t&quot;฿&quot;#,##0\)"/>
    <numFmt numFmtId="166" formatCode="_(* #,##0_);_(* \(#,##0\);_(* &quot;-&quot;??_);_(@_)"/>
    <numFmt numFmtId="167" formatCode="#,##0.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  <charset val="222"/>
    </font>
    <font>
      <b/>
      <sz val="18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indexed="63"/>
      <name val="TH SarabunPSK"/>
      <family val="2"/>
    </font>
    <font>
      <sz val="14"/>
      <color indexed="63"/>
      <name val="TH SarabunPSK"/>
      <family val="2"/>
    </font>
    <font>
      <sz val="15"/>
      <color theme="1"/>
      <name val="Wingdings 2"/>
      <family val="1"/>
      <charset val="2"/>
    </font>
    <font>
      <sz val="15"/>
      <color indexed="8"/>
      <name val="TH SarabunPSK"/>
      <family val="2"/>
    </font>
    <font>
      <b/>
      <sz val="15"/>
      <color indexed="8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3" fillId="0" borderId="0" xfId="2" applyFont="1" applyAlignment="1">
      <alignment horizontal="left" vertical="top"/>
    </xf>
    <xf numFmtId="0" fontId="3" fillId="0" borderId="0" xfId="2" applyFont="1" applyAlignment="1">
      <alignment wrapText="1"/>
    </xf>
    <xf numFmtId="0" fontId="3" fillId="0" borderId="0" xfId="2" applyFont="1" applyAlignment="1">
      <alignment horizontal="center" vertical="top"/>
    </xf>
    <xf numFmtId="164" fontId="3" fillId="0" borderId="0" xfId="3" applyNumberFormat="1" applyFont="1" applyAlignment="1">
      <alignment horizontal="center" vertical="top"/>
    </xf>
    <xf numFmtId="164" fontId="3" fillId="0" borderId="0" xfId="3" applyNumberFormat="1" applyFont="1" applyAlignment="1">
      <alignment vertical="top" shrinkToFit="1"/>
    </xf>
    <xf numFmtId="164" fontId="5" fillId="0" borderId="3" xfId="3" applyNumberFormat="1" applyFont="1" applyBorder="1" applyAlignment="1">
      <alignment horizontal="center" vertical="top" shrinkToFit="1"/>
    </xf>
    <xf numFmtId="164" fontId="5" fillId="2" borderId="6" xfId="4" applyNumberFormat="1" applyFont="1" applyFill="1" applyBorder="1" applyAlignment="1">
      <alignment horizontal="center" vertical="top"/>
    </xf>
    <xf numFmtId="164" fontId="5" fillId="2" borderId="6" xfId="4" applyNumberFormat="1" applyFont="1" applyFill="1" applyBorder="1" applyAlignment="1">
      <alignment horizontal="center" vertical="top" shrinkToFit="1"/>
    </xf>
    <xf numFmtId="1" fontId="6" fillId="0" borderId="7" xfId="2" applyNumberFormat="1" applyFont="1" applyFill="1" applyBorder="1" applyAlignment="1">
      <alignment horizontal="center" vertical="top"/>
    </xf>
    <xf numFmtId="49" fontId="6" fillId="0" borderId="7" xfId="5" applyNumberFormat="1" applyFont="1" applyFill="1" applyBorder="1" applyAlignment="1">
      <alignment horizontal="left" vertical="top" wrapText="1"/>
    </xf>
    <xf numFmtId="49" fontId="6" fillId="0" borderId="7" xfId="6" applyNumberFormat="1" applyFont="1" applyFill="1" applyBorder="1" applyAlignment="1">
      <alignment horizontal="center" vertical="top" wrapText="1"/>
    </xf>
    <xf numFmtId="164" fontId="6" fillId="0" borderId="7" xfId="6" applyNumberFormat="1" applyFont="1" applyFill="1" applyBorder="1" applyAlignment="1">
      <alignment horizontal="center" vertical="top" wrapText="1"/>
    </xf>
    <xf numFmtId="164" fontId="6" fillId="0" borderId="7" xfId="7" applyNumberFormat="1" applyFont="1" applyFill="1" applyBorder="1" applyAlignment="1">
      <alignment vertical="top" shrinkToFit="1"/>
    </xf>
    <xf numFmtId="49" fontId="6" fillId="0" borderId="8" xfId="5" applyNumberFormat="1" applyFont="1" applyFill="1" applyBorder="1" applyAlignment="1">
      <alignment horizontal="left" vertical="top" wrapText="1"/>
    </xf>
    <xf numFmtId="49" fontId="6" fillId="0" borderId="8" xfId="6" applyNumberFormat="1" applyFont="1" applyFill="1" applyBorder="1" applyAlignment="1">
      <alignment horizontal="center" vertical="top" wrapText="1"/>
    </xf>
    <xf numFmtId="164" fontId="6" fillId="0" borderId="8" xfId="6" applyNumberFormat="1" applyFont="1" applyFill="1" applyBorder="1" applyAlignment="1">
      <alignment horizontal="center" vertical="top" wrapText="1"/>
    </xf>
    <xf numFmtId="164" fontId="6" fillId="0" borderId="8" xfId="7" applyNumberFormat="1" applyFont="1" applyFill="1" applyBorder="1" applyAlignment="1">
      <alignment vertical="top" shrinkToFit="1"/>
    </xf>
    <xf numFmtId="0" fontId="6" fillId="0" borderId="7" xfId="5" applyFont="1" applyFill="1" applyBorder="1" applyAlignment="1">
      <alignment horizontal="left" vertical="top" wrapText="1"/>
    </xf>
    <xf numFmtId="0" fontId="6" fillId="0" borderId="7" xfId="5" applyFont="1" applyFill="1" applyBorder="1" applyAlignment="1">
      <alignment horizontal="center" vertical="top"/>
    </xf>
    <xf numFmtId="164" fontId="6" fillId="0" borderId="7" xfId="1" applyNumberFormat="1" applyFont="1" applyFill="1" applyBorder="1" applyAlignment="1">
      <alignment horizontal="right" vertical="top"/>
    </xf>
    <xf numFmtId="0" fontId="6" fillId="0" borderId="7" xfId="5" quotePrefix="1" applyFont="1" applyFill="1" applyBorder="1" applyAlignment="1">
      <alignment horizontal="left" vertical="top" wrapText="1"/>
    </xf>
    <xf numFmtId="164" fontId="6" fillId="0" borderId="7" xfId="1" applyNumberFormat="1" applyFont="1" applyFill="1" applyBorder="1" applyAlignment="1">
      <alignment horizontal="center" vertical="top"/>
    </xf>
    <xf numFmtId="1" fontId="6" fillId="0" borderId="9" xfId="2" applyNumberFormat="1" applyFont="1" applyFill="1" applyBorder="1" applyAlignment="1">
      <alignment horizontal="center" vertical="top"/>
    </xf>
    <xf numFmtId="49" fontId="6" fillId="0" borderId="9" xfId="5" applyNumberFormat="1" applyFont="1" applyFill="1" applyBorder="1" applyAlignment="1">
      <alignment horizontal="left" vertical="top" wrapText="1"/>
    </xf>
    <xf numFmtId="164" fontId="6" fillId="0" borderId="9" xfId="7" applyNumberFormat="1" applyFont="1" applyFill="1" applyBorder="1" applyAlignment="1">
      <alignment vertical="top" shrinkToFit="1"/>
    </xf>
    <xf numFmtId="49" fontId="6" fillId="0" borderId="9" xfId="6" applyNumberFormat="1" applyFont="1" applyFill="1" applyBorder="1" applyAlignment="1">
      <alignment horizontal="center" vertical="top" wrapText="1"/>
    </xf>
    <xf numFmtId="164" fontId="6" fillId="0" borderId="9" xfId="6" applyNumberFormat="1" applyFont="1" applyFill="1" applyBorder="1" applyAlignment="1">
      <alignment horizontal="center" vertical="top" wrapText="1"/>
    </xf>
    <xf numFmtId="0" fontId="5" fillId="0" borderId="3" xfId="2" applyFont="1" applyBorder="1" applyAlignment="1">
      <alignment horizontal="center" vertical="top"/>
    </xf>
    <xf numFmtId="164" fontId="5" fillId="0" borderId="3" xfId="3" applyNumberFormat="1" applyFont="1" applyBorder="1" applyAlignment="1">
      <alignment horizontal="center" vertical="top" wrapText="1"/>
    </xf>
    <xf numFmtId="0" fontId="10" fillId="0" borderId="0" xfId="12" applyFont="1"/>
    <xf numFmtId="49" fontId="10" fillId="0" borderId="0" xfId="12" applyNumberFormat="1" applyFont="1" applyAlignment="1">
      <alignment horizontal="center"/>
    </xf>
    <xf numFmtId="49" fontId="11" fillId="0" borderId="0" xfId="12" applyNumberFormat="1" applyFont="1" applyAlignment="1">
      <alignment horizontal="center"/>
    </xf>
    <xf numFmtId="0" fontId="11" fillId="0" borderId="0" xfId="12" applyFont="1"/>
    <xf numFmtId="0" fontId="10" fillId="0" borderId="0" xfId="12" applyFont="1" applyAlignment="1">
      <alignment horizontal="left"/>
    </xf>
    <xf numFmtId="0" fontId="10" fillId="0" borderId="0" xfId="12" applyFont="1" applyBorder="1" applyAlignment="1"/>
    <xf numFmtId="0" fontId="10" fillId="0" borderId="0" xfId="12" applyFont="1" applyBorder="1"/>
    <xf numFmtId="0" fontId="14" fillId="0" borderId="0" xfId="12" applyFont="1"/>
    <xf numFmtId="0" fontId="14" fillId="0" borderId="11" xfId="12" applyFont="1" applyBorder="1"/>
    <xf numFmtId="0" fontId="10" fillId="0" borderId="10" xfId="12" applyFont="1" applyBorder="1"/>
    <xf numFmtId="0" fontId="10" fillId="0" borderId="10" xfId="12" applyFont="1" applyBorder="1" applyAlignment="1">
      <alignment horizontal="center"/>
    </xf>
    <xf numFmtId="0" fontId="10" fillId="0" borderId="0" xfId="12" applyFont="1" applyBorder="1" applyAlignment="1">
      <alignment horizontal="center"/>
    </xf>
    <xf numFmtId="0" fontId="12" fillId="0" borderId="0" xfId="12" applyFont="1"/>
    <xf numFmtId="49" fontId="11" fillId="0" borderId="0" xfId="12" applyNumberFormat="1" applyFont="1" applyFill="1" applyBorder="1" applyAlignment="1">
      <alignment horizontal="left"/>
    </xf>
    <xf numFmtId="0" fontId="10" fillId="0" borderId="0" xfId="12" applyFont="1" applyFill="1" applyBorder="1"/>
    <xf numFmtId="167" fontId="10" fillId="0" borderId="0" xfId="12" applyNumberFormat="1" applyFont="1" applyAlignment="1">
      <alignment horizontal="left"/>
    </xf>
    <xf numFmtId="0" fontId="14" fillId="0" borderId="10" xfId="12" applyFont="1" applyBorder="1"/>
    <xf numFmtId="0" fontId="15" fillId="0" borderId="0" xfId="12" applyFont="1"/>
    <xf numFmtId="0" fontId="10" fillId="0" borderId="11" xfId="12" applyFont="1" applyBorder="1"/>
    <xf numFmtId="167" fontId="10" fillId="0" borderId="0" xfId="12" applyNumberFormat="1" applyFont="1" applyAlignment="1">
      <alignment horizontal="left" vertical="top"/>
    </xf>
    <xf numFmtId="49" fontId="11" fillId="0" borderId="0" xfId="12" applyNumberFormat="1" applyFont="1" applyAlignment="1">
      <alignment horizontal="center" vertical="top"/>
    </xf>
    <xf numFmtId="0" fontId="14" fillId="0" borderId="0" xfId="12" applyFont="1" applyAlignment="1">
      <alignment horizontal="right"/>
    </xf>
    <xf numFmtId="0" fontId="10" fillId="0" borderId="0" xfId="12" applyFont="1" applyAlignment="1">
      <alignment horizontal="left" vertical="top" indent="1"/>
    </xf>
    <xf numFmtId="0" fontId="14" fillId="0" borderId="0" xfId="12" applyFont="1" applyAlignment="1">
      <alignment horizontal="left" vertical="top" indent="1"/>
    </xf>
    <xf numFmtId="49" fontId="11" fillId="0" borderId="0" xfId="12" applyNumberFormat="1" applyFont="1" applyAlignment="1">
      <alignment horizontal="left" vertical="top"/>
    </xf>
    <xf numFmtId="0" fontId="5" fillId="0" borderId="0" xfId="12" applyFont="1"/>
    <xf numFmtId="0" fontId="10" fillId="0" borderId="0" xfId="12" applyFont="1" applyAlignment="1"/>
    <xf numFmtId="0" fontId="11" fillId="0" borderId="0" xfId="12" applyFont="1" applyAlignment="1">
      <alignment vertical="top"/>
    </xf>
    <xf numFmtId="0" fontId="10" fillId="0" borderId="0" xfId="12" applyFont="1" applyAlignment="1">
      <alignment horizontal="left" vertical="top"/>
    </xf>
    <xf numFmtId="0" fontId="11" fillId="0" borderId="0" xfId="12" applyFont="1" applyAlignment="1">
      <alignment horizontal="left" vertical="top"/>
    </xf>
    <xf numFmtId="0" fontId="5" fillId="2" borderId="4" xfId="2" applyFont="1" applyFill="1" applyBorder="1" applyAlignment="1">
      <alignment horizontal="left" vertical="top" wrapText="1"/>
    </xf>
    <xf numFmtId="0" fontId="5" fillId="2" borderId="5" xfId="2" applyFont="1" applyFill="1" applyBorder="1" applyAlignment="1">
      <alignment horizontal="left" vertical="top" wrapText="1"/>
    </xf>
    <xf numFmtId="0" fontId="4" fillId="0" borderId="0" xfId="2" applyFont="1" applyAlignment="1">
      <alignment horizontal="center" vertical="top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10" fillId="0" borderId="0" xfId="12" applyFont="1" applyAlignment="1">
      <alignment horizontal="center" vertical="top"/>
    </xf>
    <xf numFmtId="0" fontId="10" fillId="0" borderId="10" xfId="12" applyFont="1" applyBorder="1" applyAlignment="1">
      <alignment horizontal="center"/>
    </xf>
    <xf numFmtId="0" fontId="10" fillId="0" borderId="11" xfId="12" applyFont="1" applyBorder="1" applyAlignment="1"/>
    <xf numFmtId="0" fontId="10" fillId="0" borderId="10" xfId="12" applyFont="1" applyBorder="1" applyAlignment="1">
      <alignment horizontal="left"/>
    </xf>
    <xf numFmtId="0" fontId="14" fillId="0" borderId="10" xfId="12" applyFont="1" applyBorder="1" applyAlignment="1">
      <alignment horizontal="center"/>
    </xf>
    <xf numFmtId="0" fontId="10" fillId="0" borderId="10" xfId="12" applyFont="1" applyBorder="1" applyAlignment="1"/>
    <xf numFmtId="0" fontId="10" fillId="0" borderId="0" xfId="12" applyFont="1" applyAlignment="1">
      <alignment horizontal="left"/>
    </xf>
    <xf numFmtId="0" fontId="9" fillId="0" borderId="0" xfId="12" applyFont="1" applyAlignment="1">
      <alignment horizontal="center"/>
    </xf>
    <xf numFmtId="0" fontId="10" fillId="0" borderId="11" xfId="12" applyFont="1" applyBorder="1" applyAlignment="1">
      <alignment horizontal="left"/>
    </xf>
    <xf numFmtId="0" fontId="10" fillId="0" borderId="0" xfId="12" applyFont="1" applyAlignment="1">
      <alignment horizontal="center"/>
    </xf>
    <xf numFmtId="0" fontId="11" fillId="0" borderId="0" xfId="12" applyFont="1" applyAlignment="1">
      <alignment horizontal="left" vertical="top"/>
    </xf>
    <xf numFmtId="0" fontId="10" fillId="0" borderId="11" xfId="12" applyFont="1" applyBorder="1" applyAlignment="1">
      <alignment horizontal="center"/>
    </xf>
    <xf numFmtId="0" fontId="17" fillId="0" borderId="0" xfId="12" applyFont="1" applyAlignment="1">
      <alignment horizontal="center"/>
    </xf>
  </cellXfs>
  <cellStyles count="13">
    <cellStyle name="Comma" xfId="1" builtinId="3"/>
    <cellStyle name="Normal" xfId="0" builtinId="0"/>
    <cellStyle name="เครื่องหมายจุลภาค 10" xfId="7"/>
    <cellStyle name="เครื่องหมายจุลภาค 12 2" xfId="3"/>
    <cellStyle name="เครื่องหมายจุลภาค 18" xfId="9"/>
    <cellStyle name="เครื่องหมายจุลภาค 19 2" xfId="11"/>
    <cellStyle name="เครื่องหมายจุลภาค 2" xfId="6"/>
    <cellStyle name="เครื่องหมายจุลภาค 2 2" xfId="10"/>
    <cellStyle name="เครื่องหมายจุลภาค 24 2" xfId="4"/>
    <cellStyle name="เครื่องหมายจุลภาค 25" xfId="8"/>
    <cellStyle name="ปกติ 2" xfId="12"/>
    <cellStyle name="ปกติ 2 2 3" xfId="2"/>
    <cellStyle name="ปกติ_รายการครุภัณฑ์เบื้องต้น+spec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11</xdr:row>
          <xdr:rowOff>28575</xdr:rowOff>
        </xdr:from>
        <xdr:to>
          <xdr:col>5</xdr:col>
          <xdr:colOff>104775</xdr:colOff>
          <xdr:row>11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11</xdr:row>
          <xdr:rowOff>28575</xdr:rowOff>
        </xdr:from>
        <xdr:to>
          <xdr:col>8</xdr:col>
          <xdr:colOff>66675</xdr:colOff>
          <xdr:row>11</xdr:row>
          <xdr:rowOff>219075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15</xdr:row>
          <xdr:rowOff>38100</xdr:rowOff>
        </xdr:from>
        <xdr:to>
          <xdr:col>1</xdr:col>
          <xdr:colOff>447675</xdr:colOff>
          <xdr:row>15</xdr:row>
          <xdr:rowOff>200025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22</xdr:row>
          <xdr:rowOff>19050</xdr:rowOff>
        </xdr:from>
        <xdr:to>
          <xdr:col>1</xdr:col>
          <xdr:colOff>495300</xdr:colOff>
          <xdr:row>22</xdr:row>
          <xdr:rowOff>228600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23</xdr:row>
          <xdr:rowOff>28575</xdr:rowOff>
        </xdr:from>
        <xdr:to>
          <xdr:col>1</xdr:col>
          <xdr:colOff>485775</xdr:colOff>
          <xdr:row>23</xdr:row>
          <xdr:rowOff>228600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30</xdr:row>
          <xdr:rowOff>28575</xdr:rowOff>
        </xdr:from>
        <xdr:to>
          <xdr:col>1</xdr:col>
          <xdr:colOff>485775</xdr:colOff>
          <xdr:row>30</xdr:row>
          <xdr:rowOff>238125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81</xdr:row>
          <xdr:rowOff>38100</xdr:rowOff>
        </xdr:from>
        <xdr:to>
          <xdr:col>2</xdr:col>
          <xdr:colOff>19050</xdr:colOff>
          <xdr:row>81</xdr:row>
          <xdr:rowOff>219075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82</xdr:row>
          <xdr:rowOff>28575</xdr:rowOff>
        </xdr:from>
        <xdr:to>
          <xdr:col>1</xdr:col>
          <xdr:colOff>590550</xdr:colOff>
          <xdr:row>82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sonal_02\d\MSOFFICE\EXCEL\PE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1.9.21.52\&#3626;&#3635;&#3609;&#3633;&#3585;&#3624;&#3638;&#3585;&#3625;&#3634;2\&#3588;&#3635;&#3586;&#3629;&#3591;&#3610;&#3649;&#3612;&#3656;&#3609;&#3604;&#3636;&#3609;%2058\&#3586;&#3633;&#3657;&#3609;&#3605;&#3656;&#3635;%2058&#3614;&#3637;&#3656;&#3609;&#3634;\Documents%20and%20Settings\Administrator\My%20Documents\My%20Received%20Files\MJ20\600_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588;&#3635;&#3586;&#3629;&#3591;&#3610;&#3649;&#3612;&#3656;&#3609;&#3604;&#3636;&#3609;%2058\&#3586;&#3633;&#3657;&#3609;&#3605;&#3656;&#3635;%2058&#3614;&#3637;&#3656;&#3609;&#3634;\Documents%20and%20Settings\Administrator\My%20Documents\My%20Received%20Files\MJ20\600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ข้าราชการครู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5" sqref="D5"/>
    </sheetView>
  </sheetViews>
  <sheetFormatPr defaultRowHeight="15"/>
  <cols>
    <col min="2" max="2" width="36.140625" customWidth="1"/>
    <col min="3" max="3" width="10.7109375" customWidth="1"/>
    <col min="4" max="5" width="11.85546875" customWidth="1"/>
    <col min="6" max="6" width="18.28515625" customWidth="1"/>
  </cols>
  <sheetData>
    <row r="1" spans="1:6" ht="23.25">
      <c r="A1" s="62" t="s">
        <v>6</v>
      </c>
      <c r="B1" s="62"/>
      <c r="C1" s="62"/>
      <c r="D1" s="62"/>
      <c r="E1" s="62"/>
      <c r="F1" s="62"/>
    </row>
    <row r="2" spans="1:6" ht="23.25">
      <c r="A2" s="62" t="s">
        <v>3</v>
      </c>
      <c r="B2" s="62"/>
      <c r="C2" s="62"/>
      <c r="D2" s="62"/>
      <c r="E2" s="62"/>
      <c r="F2" s="62"/>
    </row>
    <row r="3" spans="1:6" ht="21">
      <c r="A3" s="1"/>
      <c r="B3" s="2"/>
      <c r="C3" s="3"/>
      <c r="D3" s="4"/>
      <c r="E3" s="4"/>
      <c r="F3" s="5"/>
    </row>
    <row r="4" spans="1:6" ht="19.5" customHeight="1">
      <c r="A4" s="63" t="s">
        <v>2</v>
      </c>
      <c r="B4" s="64"/>
      <c r="C4" s="28" t="s">
        <v>0</v>
      </c>
      <c r="D4" s="29" t="s">
        <v>7</v>
      </c>
      <c r="E4" s="29" t="s">
        <v>1</v>
      </c>
      <c r="F4" s="6" t="s">
        <v>8</v>
      </c>
    </row>
    <row r="5" spans="1:6" ht="19.5">
      <c r="A5" s="60" t="s">
        <v>4</v>
      </c>
      <c r="B5" s="61"/>
      <c r="C5" s="7"/>
      <c r="D5" s="7"/>
      <c r="E5" s="7"/>
      <c r="F5" s="8">
        <f>SUM(F6:F26)</f>
        <v>0</v>
      </c>
    </row>
    <row r="6" spans="1:6" ht="19.5">
      <c r="A6" s="9">
        <v>1</v>
      </c>
      <c r="B6" s="10"/>
      <c r="C6" s="11"/>
      <c r="D6" s="12"/>
      <c r="E6" s="12"/>
      <c r="F6" s="13"/>
    </row>
    <row r="7" spans="1:6" ht="19.5">
      <c r="A7" s="9">
        <v>2</v>
      </c>
      <c r="B7" s="14"/>
      <c r="C7" s="15"/>
      <c r="D7" s="16"/>
      <c r="E7" s="16"/>
      <c r="F7" s="17"/>
    </row>
    <row r="8" spans="1:6" ht="19.5">
      <c r="A8" s="9">
        <v>3</v>
      </c>
      <c r="B8" s="10"/>
      <c r="C8" s="11"/>
      <c r="D8" s="12"/>
      <c r="E8" s="12"/>
      <c r="F8" s="13"/>
    </row>
    <row r="9" spans="1:6" ht="19.5">
      <c r="A9" s="9">
        <v>4</v>
      </c>
      <c r="B9" s="10"/>
      <c r="C9" s="11"/>
      <c r="D9" s="12"/>
      <c r="E9" s="12"/>
      <c r="F9" s="13"/>
    </row>
    <row r="10" spans="1:6" ht="19.5">
      <c r="A10" s="9">
        <v>5</v>
      </c>
      <c r="B10" s="18"/>
      <c r="C10" s="11"/>
      <c r="D10" s="12"/>
      <c r="E10" s="12"/>
      <c r="F10" s="13"/>
    </row>
    <row r="11" spans="1:6" ht="19.5">
      <c r="A11" s="9">
        <v>6</v>
      </c>
      <c r="B11" s="10"/>
      <c r="C11" s="11"/>
      <c r="D11" s="12"/>
      <c r="E11" s="12"/>
      <c r="F11" s="13"/>
    </row>
    <row r="12" spans="1:6" ht="19.5">
      <c r="A12" s="9">
        <v>7</v>
      </c>
      <c r="B12" s="10"/>
      <c r="C12" s="19"/>
      <c r="D12" s="20"/>
      <c r="E12" s="20"/>
      <c r="F12" s="13"/>
    </row>
    <row r="13" spans="1:6" ht="19.5">
      <c r="A13" s="9">
        <v>8</v>
      </c>
      <c r="B13" s="10"/>
      <c r="C13" s="11"/>
      <c r="D13" s="12"/>
      <c r="E13" s="12"/>
      <c r="F13" s="13"/>
    </row>
    <row r="14" spans="1:6" ht="19.5">
      <c r="A14" s="9">
        <v>9</v>
      </c>
      <c r="B14" s="21"/>
      <c r="C14" s="11"/>
      <c r="D14" s="12"/>
      <c r="E14" s="12"/>
      <c r="F14" s="13"/>
    </row>
    <row r="15" spans="1:6" ht="19.5">
      <c r="A15" s="9">
        <v>10</v>
      </c>
      <c r="B15" s="10"/>
      <c r="C15" s="19"/>
      <c r="D15" s="20"/>
      <c r="E15" s="20"/>
      <c r="F15" s="13"/>
    </row>
    <row r="16" spans="1:6" ht="19.5">
      <c r="A16" s="60" t="s">
        <v>5</v>
      </c>
      <c r="B16" s="61"/>
      <c r="C16" s="7"/>
      <c r="D16" s="7"/>
      <c r="E16" s="7"/>
      <c r="F16" s="8">
        <f>SUM(F17:F37)</f>
        <v>0</v>
      </c>
    </row>
    <row r="17" spans="1:6" ht="19.5">
      <c r="A17" s="9">
        <v>1</v>
      </c>
      <c r="B17" s="10"/>
      <c r="C17" s="19"/>
      <c r="D17" s="20"/>
      <c r="E17" s="20"/>
      <c r="F17" s="13"/>
    </row>
    <row r="18" spans="1:6" ht="19.5">
      <c r="A18" s="9">
        <v>2</v>
      </c>
      <c r="B18" s="10"/>
      <c r="C18" s="11"/>
      <c r="D18" s="12"/>
      <c r="E18" s="12"/>
      <c r="F18" s="13"/>
    </row>
    <row r="19" spans="1:6" ht="19.5">
      <c r="A19" s="9">
        <v>3</v>
      </c>
      <c r="B19" s="10"/>
      <c r="C19" s="11"/>
      <c r="D19" s="12"/>
      <c r="E19" s="12"/>
      <c r="F19" s="13"/>
    </row>
    <row r="20" spans="1:6" ht="19.5">
      <c r="A20" s="9">
        <v>4</v>
      </c>
      <c r="B20" s="10"/>
      <c r="C20" s="11"/>
      <c r="D20" s="12"/>
      <c r="E20" s="12"/>
      <c r="F20" s="13"/>
    </row>
    <row r="21" spans="1:6" ht="19.5">
      <c r="A21" s="9">
        <v>5</v>
      </c>
      <c r="B21" s="10"/>
      <c r="C21" s="11"/>
      <c r="D21" s="12"/>
      <c r="E21" s="12"/>
      <c r="F21" s="13"/>
    </row>
    <row r="22" spans="1:6" ht="19.5">
      <c r="A22" s="9">
        <v>6</v>
      </c>
      <c r="B22" s="10"/>
      <c r="C22" s="19"/>
      <c r="D22" s="20"/>
      <c r="E22" s="20"/>
      <c r="F22" s="13"/>
    </row>
    <row r="23" spans="1:6" ht="19.5">
      <c r="A23" s="9">
        <v>7</v>
      </c>
      <c r="B23" s="10"/>
      <c r="C23" s="19"/>
      <c r="D23" s="22"/>
      <c r="E23" s="22"/>
      <c r="F23" s="13"/>
    </row>
    <row r="24" spans="1:6" ht="19.5">
      <c r="A24" s="9">
        <v>8</v>
      </c>
      <c r="B24" s="18"/>
      <c r="C24" s="19"/>
      <c r="D24" s="22"/>
      <c r="E24" s="22"/>
      <c r="F24" s="13"/>
    </row>
    <row r="25" spans="1:6" ht="19.5">
      <c r="A25" s="9">
        <v>9</v>
      </c>
      <c r="B25" s="10"/>
      <c r="C25" s="11"/>
      <c r="D25" s="12"/>
      <c r="E25" s="12"/>
      <c r="F25" s="13"/>
    </row>
    <row r="26" spans="1:6" ht="19.5">
      <c r="A26" s="23">
        <v>10</v>
      </c>
      <c r="B26" s="24"/>
      <c r="C26" s="26"/>
      <c r="D26" s="27"/>
      <c r="E26" s="27"/>
      <c r="F26" s="25"/>
    </row>
  </sheetData>
  <mergeCells count="5">
    <mergeCell ref="A5:B5"/>
    <mergeCell ref="A1:F1"/>
    <mergeCell ref="A2:F2"/>
    <mergeCell ref="A16:B16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0"/>
  <sheetViews>
    <sheetView showGridLines="0" view="pageBreakPreview" zoomScaleNormal="100" zoomScaleSheetLayoutView="100" workbookViewId="0">
      <selection activeCell="G102" sqref="G102"/>
    </sheetView>
  </sheetViews>
  <sheetFormatPr defaultColWidth="9" defaultRowHeight="19.5"/>
  <cols>
    <col min="1" max="1" width="4.140625" style="31" customWidth="1"/>
    <col min="2" max="2" width="9.28515625" style="30" customWidth="1"/>
    <col min="3" max="3" width="5.85546875" style="30" customWidth="1"/>
    <col min="4" max="4" width="5.28515625" style="30" customWidth="1"/>
    <col min="5" max="5" width="9.42578125" style="30" customWidth="1"/>
    <col min="6" max="6" width="10" style="30" customWidth="1"/>
    <col min="7" max="8" width="5.7109375" style="30" customWidth="1"/>
    <col min="9" max="9" width="7.28515625" style="30" customWidth="1"/>
    <col min="10" max="10" width="6.7109375" style="30" customWidth="1"/>
    <col min="11" max="11" width="5" style="30" customWidth="1"/>
    <col min="12" max="12" width="8.140625" style="30" customWidth="1"/>
    <col min="13" max="13" width="23.28515625" style="30" customWidth="1"/>
    <col min="14" max="14" width="2.42578125" style="30" customWidth="1"/>
    <col min="15" max="256" width="9" style="30"/>
    <col min="257" max="257" width="4.140625" style="30" customWidth="1"/>
    <col min="258" max="258" width="9.28515625" style="30" customWidth="1"/>
    <col min="259" max="259" width="5.85546875" style="30" customWidth="1"/>
    <col min="260" max="260" width="5.28515625" style="30" customWidth="1"/>
    <col min="261" max="261" width="9.42578125" style="30" customWidth="1"/>
    <col min="262" max="262" width="10" style="30" customWidth="1"/>
    <col min="263" max="264" width="5.7109375" style="30" customWidth="1"/>
    <col min="265" max="265" width="7.28515625" style="30" customWidth="1"/>
    <col min="266" max="266" width="6.7109375" style="30" customWidth="1"/>
    <col min="267" max="267" width="5" style="30" customWidth="1"/>
    <col min="268" max="268" width="8.140625" style="30" customWidth="1"/>
    <col min="269" max="269" width="23.28515625" style="30" customWidth="1"/>
    <col min="270" max="270" width="2.42578125" style="30" customWidth="1"/>
    <col min="271" max="512" width="9" style="30"/>
    <col min="513" max="513" width="4.140625" style="30" customWidth="1"/>
    <col min="514" max="514" width="9.28515625" style="30" customWidth="1"/>
    <col min="515" max="515" width="5.85546875" style="30" customWidth="1"/>
    <col min="516" max="516" width="5.28515625" style="30" customWidth="1"/>
    <col min="517" max="517" width="9.42578125" style="30" customWidth="1"/>
    <col min="518" max="518" width="10" style="30" customWidth="1"/>
    <col min="519" max="520" width="5.7109375" style="30" customWidth="1"/>
    <col min="521" max="521" width="7.28515625" style="30" customWidth="1"/>
    <col min="522" max="522" width="6.7109375" style="30" customWidth="1"/>
    <col min="523" max="523" width="5" style="30" customWidth="1"/>
    <col min="524" max="524" width="8.140625" style="30" customWidth="1"/>
    <col min="525" max="525" width="23.28515625" style="30" customWidth="1"/>
    <col min="526" max="526" width="2.42578125" style="30" customWidth="1"/>
    <col min="527" max="768" width="9" style="30"/>
    <col min="769" max="769" width="4.140625" style="30" customWidth="1"/>
    <col min="770" max="770" width="9.28515625" style="30" customWidth="1"/>
    <col min="771" max="771" width="5.85546875" style="30" customWidth="1"/>
    <col min="772" max="772" width="5.28515625" style="30" customWidth="1"/>
    <col min="773" max="773" width="9.42578125" style="30" customWidth="1"/>
    <col min="774" max="774" width="10" style="30" customWidth="1"/>
    <col min="775" max="776" width="5.7109375" style="30" customWidth="1"/>
    <col min="777" max="777" width="7.28515625" style="30" customWidth="1"/>
    <col min="778" max="778" width="6.7109375" style="30" customWidth="1"/>
    <col min="779" max="779" width="5" style="30" customWidth="1"/>
    <col min="780" max="780" width="8.140625" style="30" customWidth="1"/>
    <col min="781" max="781" width="23.28515625" style="30" customWidth="1"/>
    <col min="782" max="782" width="2.42578125" style="30" customWidth="1"/>
    <col min="783" max="1024" width="9" style="30"/>
    <col min="1025" max="1025" width="4.140625" style="30" customWidth="1"/>
    <col min="1026" max="1026" width="9.28515625" style="30" customWidth="1"/>
    <col min="1027" max="1027" width="5.85546875" style="30" customWidth="1"/>
    <col min="1028" max="1028" width="5.28515625" style="30" customWidth="1"/>
    <col min="1029" max="1029" width="9.42578125" style="30" customWidth="1"/>
    <col min="1030" max="1030" width="10" style="30" customWidth="1"/>
    <col min="1031" max="1032" width="5.7109375" style="30" customWidth="1"/>
    <col min="1033" max="1033" width="7.28515625" style="30" customWidth="1"/>
    <col min="1034" max="1034" width="6.7109375" style="30" customWidth="1"/>
    <col min="1035" max="1035" width="5" style="30" customWidth="1"/>
    <col min="1036" max="1036" width="8.140625" style="30" customWidth="1"/>
    <col min="1037" max="1037" width="23.28515625" style="30" customWidth="1"/>
    <col min="1038" max="1038" width="2.42578125" style="30" customWidth="1"/>
    <col min="1039" max="1280" width="9" style="30"/>
    <col min="1281" max="1281" width="4.140625" style="30" customWidth="1"/>
    <col min="1282" max="1282" width="9.28515625" style="30" customWidth="1"/>
    <col min="1283" max="1283" width="5.85546875" style="30" customWidth="1"/>
    <col min="1284" max="1284" width="5.28515625" style="30" customWidth="1"/>
    <col min="1285" max="1285" width="9.42578125" style="30" customWidth="1"/>
    <col min="1286" max="1286" width="10" style="30" customWidth="1"/>
    <col min="1287" max="1288" width="5.7109375" style="30" customWidth="1"/>
    <col min="1289" max="1289" width="7.28515625" style="30" customWidth="1"/>
    <col min="1290" max="1290" width="6.7109375" style="30" customWidth="1"/>
    <col min="1291" max="1291" width="5" style="30" customWidth="1"/>
    <col min="1292" max="1292" width="8.140625" style="30" customWidth="1"/>
    <col min="1293" max="1293" width="23.28515625" style="30" customWidth="1"/>
    <col min="1294" max="1294" width="2.42578125" style="30" customWidth="1"/>
    <col min="1295" max="1536" width="9" style="30"/>
    <col min="1537" max="1537" width="4.140625" style="30" customWidth="1"/>
    <col min="1538" max="1538" width="9.28515625" style="30" customWidth="1"/>
    <col min="1539" max="1539" width="5.85546875" style="30" customWidth="1"/>
    <col min="1540" max="1540" width="5.28515625" style="30" customWidth="1"/>
    <col min="1541" max="1541" width="9.42578125" style="30" customWidth="1"/>
    <col min="1542" max="1542" width="10" style="30" customWidth="1"/>
    <col min="1543" max="1544" width="5.7109375" style="30" customWidth="1"/>
    <col min="1545" max="1545" width="7.28515625" style="30" customWidth="1"/>
    <col min="1546" max="1546" width="6.7109375" style="30" customWidth="1"/>
    <col min="1547" max="1547" width="5" style="30" customWidth="1"/>
    <col min="1548" max="1548" width="8.140625" style="30" customWidth="1"/>
    <col min="1549" max="1549" width="23.28515625" style="30" customWidth="1"/>
    <col min="1550" max="1550" width="2.42578125" style="30" customWidth="1"/>
    <col min="1551" max="1792" width="9" style="30"/>
    <col min="1793" max="1793" width="4.140625" style="30" customWidth="1"/>
    <col min="1794" max="1794" width="9.28515625" style="30" customWidth="1"/>
    <col min="1795" max="1795" width="5.85546875" style="30" customWidth="1"/>
    <col min="1796" max="1796" width="5.28515625" style="30" customWidth="1"/>
    <col min="1797" max="1797" width="9.42578125" style="30" customWidth="1"/>
    <col min="1798" max="1798" width="10" style="30" customWidth="1"/>
    <col min="1799" max="1800" width="5.7109375" style="30" customWidth="1"/>
    <col min="1801" max="1801" width="7.28515625" style="30" customWidth="1"/>
    <col min="1802" max="1802" width="6.7109375" style="30" customWidth="1"/>
    <col min="1803" max="1803" width="5" style="30" customWidth="1"/>
    <col min="1804" max="1804" width="8.140625" style="30" customWidth="1"/>
    <col min="1805" max="1805" width="23.28515625" style="30" customWidth="1"/>
    <col min="1806" max="1806" width="2.42578125" style="30" customWidth="1"/>
    <col min="1807" max="2048" width="9" style="30"/>
    <col min="2049" max="2049" width="4.140625" style="30" customWidth="1"/>
    <col min="2050" max="2050" width="9.28515625" style="30" customWidth="1"/>
    <col min="2051" max="2051" width="5.85546875" style="30" customWidth="1"/>
    <col min="2052" max="2052" width="5.28515625" style="30" customWidth="1"/>
    <col min="2053" max="2053" width="9.42578125" style="30" customWidth="1"/>
    <col min="2054" max="2054" width="10" style="30" customWidth="1"/>
    <col min="2055" max="2056" width="5.7109375" style="30" customWidth="1"/>
    <col min="2057" max="2057" width="7.28515625" style="30" customWidth="1"/>
    <col min="2058" max="2058" width="6.7109375" style="30" customWidth="1"/>
    <col min="2059" max="2059" width="5" style="30" customWidth="1"/>
    <col min="2060" max="2060" width="8.140625" style="30" customWidth="1"/>
    <col min="2061" max="2061" width="23.28515625" style="30" customWidth="1"/>
    <col min="2062" max="2062" width="2.42578125" style="30" customWidth="1"/>
    <col min="2063" max="2304" width="9" style="30"/>
    <col min="2305" max="2305" width="4.140625" style="30" customWidth="1"/>
    <col min="2306" max="2306" width="9.28515625" style="30" customWidth="1"/>
    <col min="2307" max="2307" width="5.85546875" style="30" customWidth="1"/>
    <col min="2308" max="2308" width="5.28515625" style="30" customWidth="1"/>
    <col min="2309" max="2309" width="9.42578125" style="30" customWidth="1"/>
    <col min="2310" max="2310" width="10" style="30" customWidth="1"/>
    <col min="2311" max="2312" width="5.7109375" style="30" customWidth="1"/>
    <col min="2313" max="2313" width="7.28515625" style="30" customWidth="1"/>
    <col min="2314" max="2314" width="6.7109375" style="30" customWidth="1"/>
    <col min="2315" max="2315" width="5" style="30" customWidth="1"/>
    <col min="2316" max="2316" width="8.140625" style="30" customWidth="1"/>
    <col min="2317" max="2317" width="23.28515625" style="30" customWidth="1"/>
    <col min="2318" max="2318" width="2.42578125" style="30" customWidth="1"/>
    <col min="2319" max="2560" width="9" style="30"/>
    <col min="2561" max="2561" width="4.140625" style="30" customWidth="1"/>
    <col min="2562" max="2562" width="9.28515625" style="30" customWidth="1"/>
    <col min="2563" max="2563" width="5.85546875" style="30" customWidth="1"/>
    <col min="2564" max="2564" width="5.28515625" style="30" customWidth="1"/>
    <col min="2565" max="2565" width="9.42578125" style="30" customWidth="1"/>
    <col min="2566" max="2566" width="10" style="30" customWidth="1"/>
    <col min="2567" max="2568" width="5.7109375" style="30" customWidth="1"/>
    <col min="2569" max="2569" width="7.28515625" style="30" customWidth="1"/>
    <col min="2570" max="2570" width="6.7109375" style="30" customWidth="1"/>
    <col min="2571" max="2571" width="5" style="30" customWidth="1"/>
    <col min="2572" max="2572" width="8.140625" style="30" customWidth="1"/>
    <col min="2573" max="2573" width="23.28515625" style="30" customWidth="1"/>
    <col min="2574" max="2574" width="2.42578125" style="30" customWidth="1"/>
    <col min="2575" max="2816" width="9" style="30"/>
    <col min="2817" max="2817" width="4.140625" style="30" customWidth="1"/>
    <col min="2818" max="2818" width="9.28515625" style="30" customWidth="1"/>
    <col min="2819" max="2819" width="5.85546875" style="30" customWidth="1"/>
    <col min="2820" max="2820" width="5.28515625" style="30" customWidth="1"/>
    <col min="2821" max="2821" width="9.42578125" style="30" customWidth="1"/>
    <col min="2822" max="2822" width="10" style="30" customWidth="1"/>
    <col min="2823" max="2824" width="5.7109375" style="30" customWidth="1"/>
    <col min="2825" max="2825" width="7.28515625" style="30" customWidth="1"/>
    <col min="2826" max="2826" width="6.7109375" style="30" customWidth="1"/>
    <col min="2827" max="2827" width="5" style="30" customWidth="1"/>
    <col min="2828" max="2828" width="8.140625" style="30" customWidth="1"/>
    <col min="2829" max="2829" width="23.28515625" style="30" customWidth="1"/>
    <col min="2830" max="2830" width="2.42578125" style="30" customWidth="1"/>
    <col min="2831" max="3072" width="9" style="30"/>
    <col min="3073" max="3073" width="4.140625" style="30" customWidth="1"/>
    <col min="3074" max="3074" width="9.28515625" style="30" customWidth="1"/>
    <col min="3075" max="3075" width="5.85546875" style="30" customWidth="1"/>
    <col min="3076" max="3076" width="5.28515625" style="30" customWidth="1"/>
    <col min="3077" max="3077" width="9.42578125" style="30" customWidth="1"/>
    <col min="3078" max="3078" width="10" style="30" customWidth="1"/>
    <col min="3079" max="3080" width="5.7109375" style="30" customWidth="1"/>
    <col min="3081" max="3081" width="7.28515625" style="30" customWidth="1"/>
    <col min="3082" max="3082" width="6.7109375" style="30" customWidth="1"/>
    <col min="3083" max="3083" width="5" style="30" customWidth="1"/>
    <col min="3084" max="3084" width="8.140625" style="30" customWidth="1"/>
    <col min="3085" max="3085" width="23.28515625" style="30" customWidth="1"/>
    <col min="3086" max="3086" width="2.42578125" style="30" customWidth="1"/>
    <col min="3087" max="3328" width="9" style="30"/>
    <col min="3329" max="3329" width="4.140625" style="30" customWidth="1"/>
    <col min="3330" max="3330" width="9.28515625" style="30" customWidth="1"/>
    <col min="3331" max="3331" width="5.85546875" style="30" customWidth="1"/>
    <col min="3332" max="3332" width="5.28515625" style="30" customWidth="1"/>
    <col min="3333" max="3333" width="9.42578125" style="30" customWidth="1"/>
    <col min="3334" max="3334" width="10" style="30" customWidth="1"/>
    <col min="3335" max="3336" width="5.7109375" style="30" customWidth="1"/>
    <col min="3337" max="3337" width="7.28515625" style="30" customWidth="1"/>
    <col min="3338" max="3338" width="6.7109375" style="30" customWidth="1"/>
    <col min="3339" max="3339" width="5" style="30" customWidth="1"/>
    <col min="3340" max="3340" width="8.140625" style="30" customWidth="1"/>
    <col min="3341" max="3341" width="23.28515625" style="30" customWidth="1"/>
    <col min="3342" max="3342" width="2.42578125" style="30" customWidth="1"/>
    <col min="3343" max="3584" width="9" style="30"/>
    <col min="3585" max="3585" width="4.140625" style="30" customWidth="1"/>
    <col min="3586" max="3586" width="9.28515625" style="30" customWidth="1"/>
    <col min="3587" max="3587" width="5.85546875" style="30" customWidth="1"/>
    <col min="3588" max="3588" width="5.28515625" style="30" customWidth="1"/>
    <col min="3589" max="3589" width="9.42578125" style="30" customWidth="1"/>
    <col min="3590" max="3590" width="10" style="30" customWidth="1"/>
    <col min="3591" max="3592" width="5.7109375" style="30" customWidth="1"/>
    <col min="3593" max="3593" width="7.28515625" style="30" customWidth="1"/>
    <col min="3594" max="3594" width="6.7109375" style="30" customWidth="1"/>
    <col min="3595" max="3595" width="5" style="30" customWidth="1"/>
    <col min="3596" max="3596" width="8.140625" style="30" customWidth="1"/>
    <col min="3597" max="3597" width="23.28515625" style="30" customWidth="1"/>
    <col min="3598" max="3598" width="2.42578125" style="30" customWidth="1"/>
    <col min="3599" max="3840" width="9" style="30"/>
    <col min="3841" max="3841" width="4.140625" style="30" customWidth="1"/>
    <col min="3842" max="3842" width="9.28515625" style="30" customWidth="1"/>
    <col min="3843" max="3843" width="5.85546875" style="30" customWidth="1"/>
    <col min="3844" max="3844" width="5.28515625" style="30" customWidth="1"/>
    <col min="3845" max="3845" width="9.42578125" style="30" customWidth="1"/>
    <col min="3846" max="3846" width="10" style="30" customWidth="1"/>
    <col min="3847" max="3848" width="5.7109375" style="30" customWidth="1"/>
    <col min="3849" max="3849" width="7.28515625" style="30" customWidth="1"/>
    <col min="3850" max="3850" width="6.7109375" style="30" customWidth="1"/>
    <col min="3851" max="3851" width="5" style="30" customWidth="1"/>
    <col min="3852" max="3852" width="8.140625" style="30" customWidth="1"/>
    <col min="3853" max="3853" width="23.28515625" style="30" customWidth="1"/>
    <col min="3854" max="3854" width="2.42578125" style="30" customWidth="1"/>
    <col min="3855" max="4096" width="9" style="30"/>
    <col min="4097" max="4097" width="4.140625" style="30" customWidth="1"/>
    <col min="4098" max="4098" width="9.28515625" style="30" customWidth="1"/>
    <col min="4099" max="4099" width="5.85546875" style="30" customWidth="1"/>
    <col min="4100" max="4100" width="5.28515625" style="30" customWidth="1"/>
    <col min="4101" max="4101" width="9.42578125" style="30" customWidth="1"/>
    <col min="4102" max="4102" width="10" style="30" customWidth="1"/>
    <col min="4103" max="4104" width="5.7109375" style="30" customWidth="1"/>
    <col min="4105" max="4105" width="7.28515625" style="30" customWidth="1"/>
    <col min="4106" max="4106" width="6.7109375" style="30" customWidth="1"/>
    <col min="4107" max="4107" width="5" style="30" customWidth="1"/>
    <col min="4108" max="4108" width="8.140625" style="30" customWidth="1"/>
    <col min="4109" max="4109" width="23.28515625" style="30" customWidth="1"/>
    <col min="4110" max="4110" width="2.42578125" style="30" customWidth="1"/>
    <col min="4111" max="4352" width="9" style="30"/>
    <col min="4353" max="4353" width="4.140625" style="30" customWidth="1"/>
    <col min="4354" max="4354" width="9.28515625" style="30" customWidth="1"/>
    <col min="4355" max="4355" width="5.85546875" style="30" customWidth="1"/>
    <col min="4356" max="4356" width="5.28515625" style="30" customWidth="1"/>
    <col min="4357" max="4357" width="9.42578125" style="30" customWidth="1"/>
    <col min="4358" max="4358" width="10" style="30" customWidth="1"/>
    <col min="4359" max="4360" width="5.7109375" style="30" customWidth="1"/>
    <col min="4361" max="4361" width="7.28515625" style="30" customWidth="1"/>
    <col min="4362" max="4362" width="6.7109375" style="30" customWidth="1"/>
    <col min="4363" max="4363" width="5" style="30" customWidth="1"/>
    <col min="4364" max="4364" width="8.140625" style="30" customWidth="1"/>
    <col min="4365" max="4365" width="23.28515625" style="30" customWidth="1"/>
    <col min="4366" max="4366" width="2.42578125" style="30" customWidth="1"/>
    <col min="4367" max="4608" width="9" style="30"/>
    <col min="4609" max="4609" width="4.140625" style="30" customWidth="1"/>
    <col min="4610" max="4610" width="9.28515625" style="30" customWidth="1"/>
    <col min="4611" max="4611" width="5.85546875" style="30" customWidth="1"/>
    <col min="4612" max="4612" width="5.28515625" style="30" customWidth="1"/>
    <col min="4613" max="4613" width="9.42578125" style="30" customWidth="1"/>
    <col min="4614" max="4614" width="10" style="30" customWidth="1"/>
    <col min="4615" max="4616" width="5.7109375" style="30" customWidth="1"/>
    <col min="4617" max="4617" width="7.28515625" style="30" customWidth="1"/>
    <col min="4618" max="4618" width="6.7109375" style="30" customWidth="1"/>
    <col min="4619" max="4619" width="5" style="30" customWidth="1"/>
    <col min="4620" max="4620" width="8.140625" style="30" customWidth="1"/>
    <col min="4621" max="4621" width="23.28515625" style="30" customWidth="1"/>
    <col min="4622" max="4622" width="2.42578125" style="30" customWidth="1"/>
    <col min="4623" max="4864" width="9" style="30"/>
    <col min="4865" max="4865" width="4.140625" style="30" customWidth="1"/>
    <col min="4866" max="4866" width="9.28515625" style="30" customWidth="1"/>
    <col min="4867" max="4867" width="5.85546875" style="30" customWidth="1"/>
    <col min="4868" max="4868" width="5.28515625" style="30" customWidth="1"/>
    <col min="4869" max="4869" width="9.42578125" style="30" customWidth="1"/>
    <col min="4870" max="4870" width="10" style="30" customWidth="1"/>
    <col min="4871" max="4872" width="5.7109375" style="30" customWidth="1"/>
    <col min="4873" max="4873" width="7.28515625" style="30" customWidth="1"/>
    <col min="4874" max="4874" width="6.7109375" style="30" customWidth="1"/>
    <col min="4875" max="4875" width="5" style="30" customWidth="1"/>
    <col min="4876" max="4876" width="8.140625" style="30" customWidth="1"/>
    <col min="4877" max="4877" width="23.28515625" style="30" customWidth="1"/>
    <col min="4878" max="4878" width="2.42578125" style="30" customWidth="1"/>
    <col min="4879" max="5120" width="9" style="30"/>
    <col min="5121" max="5121" width="4.140625" style="30" customWidth="1"/>
    <col min="5122" max="5122" width="9.28515625" style="30" customWidth="1"/>
    <col min="5123" max="5123" width="5.85546875" style="30" customWidth="1"/>
    <col min="5124" max="5124" width="5.28515625" style="30" customWidth="1"/>
    <col min="5125" max="5125" width="9.42578125" style="30" customWidth="1"/>
    <col min="5126" max="5126" width="10" style="30" customWidth="1"/>
    <col min="5127" max="5128" width="5.7109375" style="30" customWidth="1"/>
    <col min="5129" max="5129" width="7.28515625" style="30" customWidth="1"/>
    <col min="5130" max="5130" width="6.7109375" style="30" customWidth="1"/>
    <col min="5131" max="5131" width="5" style="30" customWidth="1"/>
    <col min="5132" max="5132" width="8.140625" style="30" customWidth="1"/>
    <col min="5133" max="5133" width="23.28515625" style="30" customWidth="1"/>
    <col min="5134" max="5134" width="2.42578125" style="30" customWidth="1"/>
    <col min="5135" max="5376" width="9" style="30"/>
    <col min="5377" max="5377" width="4.140625" style="30" customWidth="1"/>
    <col min="5378" max="5378" width="9.28515625" style="30" customWidth="1"/>
    <col min="5379" max="5379" width="5.85546875" style="30" customWidth="1"/>
    <col min="5380" max="5380" width="5.28515625" style="30" customWidth="1"/>
    <col min="5381" max="5381" width="9.42578125" style="30" customWidth="1"/>
    <col min="5382" max="5382" width="10" style="30" customWidth="1"/>
    <col min="5383" max="5384" width="5.7109375" style="30" customWidth="1"/>
    <col min="5385" max="5385" width="7.28515625" style="30" customWidth="1"/>
    <col min="5386" max="5386" width="6.7109375" style="30" customWidth="1"/>
    <col min="5387" max="5387" width="5" style="30" customWidth="1"/>
    <col min="5388" max="5388" width="8.140625" style="30" customWidth="1"/>
    <col min="5389" max="5389" width="23.28515625" style="30" customWidth="1"/>
    <col min="5390" max="5390" width="2.42578125" style="30" customWidth="1"/>
    <col min="5391" max="5632" width="9" style="30"/>
    <col min="5633" max="5633" width="4.140625" style="30" customWidth="1"/>
    <col min="5634" max="5634" width="9.28515625" style="30" customWidth="1"/>
    <col min="5635" max="5635" width="5.85546875" style="30" customWidth="1"/>
    <col min="5636" max="5636" width="5.28515625" style="30" customWidth="1"/>
    <col min="5637" max="5637" width="9.42578125" style="30" customWidth="1"/>
    <col min="5638" max="5638" width="10" style="30" customWidth="1"/>
    <col min="5639" max="5640" width="5.7109375" style="30" customWidth="1"/>
    <col min="5641" max="5641" width="7.28515625" style="30" customWidth="1"/>
    <col min="5642" max="5642" width="6.7109375" style="30" customWidth="1"/>
    <col min="5643" max="5643" width="5" style="30" customWidth="1"/>
    <col min="5644" max="5644" width="8.140625" style="30" customWidth="1"/>
    <col min="5645" max="5645" width="23.28515625" style="30" customWidth="1"/>
    <col min="5646" max="5646" width="2.42578125" style="30" customWidth="1"/>
    <col min="5647" max="5888" width="9" style="30"/>
    <col min="5889" max="5889" width="4.140625" style="30" customWidth="1"/>
    <col min="5890" max="5890" width="9.28515625" style="30" customWidth="1"/>
    <col min="5891" max="5891" width="5.85546875" style="30" customWidth="1"/>
    <col min="5892" max="5892" width="5.28515625" style="30" customWidth="1"/>
    <col min="5893" max="5893" width="9.42578125" style="30" customWidth="1"/>
    <col min="5894" max="5894" width="10" style="30" customWidth="1"/>
    <col min="5895" max="5896" width="5.7109375" style="30" customWidth="1"/>
    <col min="5897" max="5897" width="7.28515625" style="30" customWidth="1"/>
    <col min="5898" max="5898" width="6.7109375" style="30" customWidth="1"/>
    <col min="5899" max="5899" width="5" style="30" customWidth="1"/>
    <col min="5900" max="5900" width="8.140625" style="30" customWidth="1"/>
    <col min="5901" max="5901" width="23.28515625" style="30" customWidth="1"/>
    <col min="5902" max="5902" width="2.42578125" style="30" customWidth="1"/>
    <col min="5903" max="6144" width="9" style="30"/>
    <col min="6145" max="6145" width="4.140625" style="30" customWidth="1"/>
    <col min="6146" max="6146" width="9.28515625" style="30" customWidth="1"/>
    <col min="6147" max="6147" width="5.85546875" style="30" customWidth="1"/>
    <col min="6148" max="6148" width="5.28515625" style="30" customWidth="1"/>
    <col min="6149" max="6149" width="9.42578125" style="30" customWidth="1"/>
    <col min="6150" max="6150" width="10" style="30" customWidth="1"/>
    <col min="6151" max="6152" width="5.7109375" style="30" customWidth="1"/>
    <col min="6153" max="6153" width="7.28515625" style="30" customWidth="1"/>
    <col min="6154" max="6154" width="6.7109375" style="30" customWidth="1"/>
    <col min="6155" max="6155" width="5" style="30" customWidth="1"/>
    <col min="6156" max="6156" width="8.140625" style="30" customWidth="1"/>
    <col min="6157" max="6157" width="23.28515625" style="30" customWidth="1"/>
    <col min="6158" max="6158" width="2.42578125" style="30" customWidth="1"/>
    <col min="6159" max="6400" width="9" style="30"/>
    <col min="6401" max="6401" width="4.140625" style="30" customWidth="1"/>
    <col min="6402" max="6402" width="9.28515625" style="30" customWidth="1"/>
    <col min="6403" max="6403" width="5.85546875" style="30" customWidth="1"/>
    <col min="6404" max="6404" width="5.28515625" style="30" customWidth="1"/>
    <col min="6405" max="6405" width="9.42578125" style="30" customWidth="1"/>
    <col min="6406" max="6406" width="10" style="30" customWidth="1"/>
    <col min="6407" max="6408" width="5.7109375" style="30" customWidth="1"/>
    <col min="6409" max="6409" width="7.28515625" style="30" customWidth="1"/>
    <col min="6410" max="6410" width="6.7109375" style="30" customWidth="1"/>
    <col min="6411" max="6411" width="5" style="30" customWidth="1"/>
    <col min="6412" max="6412" width="8.140625" style="30" customWidth="1"/>
    <col min="6413" max="6413" width="23.28515625" style="30" customWidth="1"/>
    <col min="6414" max="6414" width="2.42578125" style="30" customWidth="1"/>
    <col min="6415" max="6656" width="9" style="30"/>
    <col min="6657" max="6657" width="4.140625" style="30" customWidth="1"/>
    <col min="6658" max="6658" width="9.28515625" style="30" customWidth="1"/>
    <col min="6659" max="6659" width="5.85546875" style="30" customWidth="1"/>
    <col min="6660" max="6660" width="5.28515625" style="30" customWidth="1"/>
    <col min="6661" max="6661" width="9.42578125" style="30" customWidth="1"/>
    <col min="6662" max="6662" width="10" style="30" customWidth="1"/>
    <col min="6663" max="6664" width="5.7109375" style="30" customWidth="1"/>
    <col min="6665" max="6665" width="7.28515625" style="30" customWidth="1"/>
    <col min="6666" max="6666" width="6.7109375" style="30" customWidth="1"/>
    <col min="6667" max="6667" width="5" style="30" customWidth="1"/>
    <col min="6668" max="6668" width="8.140625" style="30" customWidth="1"/>
    <col min="6669" max="6669" width="23.28515625" style="30" customWidth="1"/>
    <col min="6670" max="6670" width="2.42578125" style="30" customWidth="1"/>
    <col min="6671" max="6912" width="9" style="30"/>
    <col min="6913" max="6913" width="4.140625" style="30" customWidth="1"/>
    <col min="6914" max="6914" width="9.28515625" style="30" customWidth="1"/>
    <col min="6915" max="6915" width="5.85546875" style="30" customWidth="1"/>
    <col min="6916" max="6916" width="5.28515625" style="30" customWidth="1"/>
    <col min="6917" max="6917" width="9.42578125" style="30" customWidth="1"/>
    <col min="6918" max="6918" width="10" style="30" customWidth="1"/>
    <col min="6919" max="6920" width="5.7109375" style="30" customWidth="1"/>
    <col min="6921" max="6921" width="7.28515625" style="30" customWidth="1"/>
    <col min="6922" max="6922" width="6.7109375" style="30" customWidth="1"/>
    <col min="6923" max="6923" width="5" style="30" customWidth="1"/>
    <col min="6924" max="6924" width="8.140625" style="30" customWidth="1"/>
    <col min="6925" max="6925" width="23.28515625" style="30" customWidth="1"/>
    <col min="6926" max="6926" width="2.42578125" style="30" customWidth="1"/>
    <col min="6927" max="7168" width="9" style="30"/>
    <col min="7169" max="7169" width="4.140625" style="30" customWidth="1"/>
    <col min="7170" max="7170" width="9.28515625" style="30" customWidth="1"/>
    <col min="7171" max="7171" width="5.85546875" style="30" customWidth="1"/>
    <col min="7172" max="7172" width="5.28515625" style="30" customWidth="1"/>
    <col min="7173" max="7173" width="9.42578125" style="30" customWidth="1"/>
    <col min="7174" max="7174" width="10" style="30" customWidth="1"/>
    <col min="7175" max="7176" width="5.7109375" style="30" customWidth="1"/>
    <col min="7177" max="7177" width="7.28515625" style="30" customWidth="1"/>
    <col min="7178" max="7178" width="6.7109375" style="30" customWidth="1"/>
    <col min="7179" max="7179" width="5" style="30" customWidth="1"/>
    <col min="7180" max="7180" width="8.140625" style="30" customWidth="1"/>
    <col min="7181" max="7181" width="23.28515625" style="30" customWidth="1"/>
    <col min="7182" max="7182" width="2.42578125" style="30" customWidth="1"/>
    <col min="7183" max="7424" width="9" style="30"/>
    <col min="7425" max="7425" width="4.140625" style="30" customWidth="1"/>
    <col min="7426" max="7426" width="9.28515625" style="30" customWidth="1"/>
    <col min="7427" max="7427" width="5.85546875" style="30" customWidth="1"/>
    <col min="7428" max="7428" width="5.28515625" style="30" customWidth="1"/>
    <col min="7429" max="7429" width="9.42578125" style="30" customWidth="1"/>
    <col min="7430" max="7430" width="10" style="30" customWidth="1"/>
    <col min="7431" max="7432" width="5.7109375" style="30" customWidth="1"/>
    <col min="7433" max="7433" width="7.28515625" style="30" customWidth="1"/>
    <col min="7434" max="7434" width="6.7109375" style="30" customWidth="1"/>
    <col min="7435" max="7435" width="5" style="30" customWidth="1"/>
    <col min="7436" max="7436" width="8.140625" style="30" customWidth="1"/>
    <col min="7437" max="7437" width="23.28515625" style="30" customWidth="1"/>
    <col min="7438" max="7438" width="2.42578125" style="30" customWidth="1"/>
    <col min="7439" max="7680" width="9" style="30"/>
    <col min="7681" max="7681" width="4.140625" style="30" customWidth="1"/>
    <col min="7682" max="7682" width="9.28515625" style="30" customWidth="1"/>
    <col min="7683" max="7683" width="5.85546875" style="30" customWidth="1"/>
    <col min="7684" max="7684" width="5.28515625" style="30" customWidth="1"/>
    <col min="7685" max="7685" width="9.42578125" style="30" customWidth="1"/>
    <col min="7686" max="7686" width="10" style="30" customWidth="1"/>
    <col min="7687" max="7688" width="5.7109375" style="30" customWidth="1"/>
    <col min="7689" max="7689" width="7.28515625" style="30" customWidth="1"/>
    <col min="7690" max="7690" width="6.7109375" style="30" customWidth="1"/>
    <col min="7691" max="7691" width="5" style="30" customWidth="1"/>
    <col min="7692" max="7692" width="8.140625" style="30" customWidth="1"/>
    <col min="7693" max="7693" width="23.28515625" style="30" customWidth="1"/>
    <col min="7694" max="7694" width="2.42578125" style="30" customWidth="1"/>
    <col min="7695" max="7936" width="9" style="30"/>
    <col min="7937" max="7937" width="4.140625" style="30" customWidth="1"/>
    <col min="7938" max="7938" width="9.28515625" style="30" customWidth="1"/>
    <col min="7939" max="7939" width="5.85546875" style="30" customWidth="1"/>
    <col min="7940" max="7940" width="5.28515625" style="30" customWidth="1"/>
    <col min="7941" max="7941" width="9.42578125" style="30" customWidth="1"/>
    <col min="7942" max="7942" width="10" style="30" customWidth="1"/>
    <col min="7943" max="7944" width="5.7109375" style="30" customWidth="1"/>
    <col min="7945" max="7945" width="7.28515625" style="30" customWidth="1"/>
    <col min="7946" max="7946" width="6.7109375" style="30" customWidth="1"/>
    <col min="7947" max="7947" width="5" style="30" customWidth="1"/>
    <col min="7948" max="7948" width="8.140625" style="30" customWidth="1"/>
    <col min="7949" max="7949" width="23.28515625" style="30" customWidth="1"/>
    <col min="7950" max="7950" width="2.42578125" style="30" customWidth="1"/>
    <col min="7951" max="8192" width="9" style="30"/>
    <col min="8193" max="8193" width="4.140625" style="30" customWidth="1"/>
    <col min="8194" max="8194" width="9.28515625" style="30" customWidth="1"/>
    <col min="8195" max="8195" width="5.85546875" style="30" customWidth="1"/>
    <col min="8196" max="8196" width="5.28515625" style="30" customWidth="1"/>
    <col min="8197" max="8197" width="9.42578125" style="30" customWidth="1"/>
    <col min="8198" max="8198" width="10" style="30" customWidth="1"/>
    <col min="8199" max="8200" width="5.7109375" style="30" customWidth="1"/>
    <col min="8201" max="8201" width="7.28515625" style="30" customWidth="1"/>
    <col min="8202" max="8202" width="6.7109375" style="30" customWidth="1"/>
    <col min="8203" max="8203" width="5" style="30" customWidth="1"/>
    <col min="8204" max="8204" width="8.140625" style="30" customWidth="1"/>
    <col min="8205" max="8205" width="23.28515625" style="30" customWidth="1"/>
    <col min="8206" max="8206" width="2.42578125" style="30" customWidth="1"/>
    <col min="8207" max="8448" width="9" style="30"/>
    <col min="8449" max="8449" width="4.140625" style="30" customWidth="1"/>
    <col min="8450" max="8450" width="9.28515625" style="30" customWidth="1"/>
    <col min="8451" max="8451" width="5.85546875" style="30" customWidth="1"/>
    <col min="8452" max="8452" width="5.28515625" style="30" customWidth="1"/>
    <col min="8453" max="8453" width="9.42578125" style="30" customWidth="1"/>
    <col min="8454" max="8454" width="10" style="30" customWidth="1"/>
    <col min="8455" max="8456" width="5.7109375" style="30" customWidth="1"/>
    <col min="8457" max="8457" width="7.28515625" style="30" customWidth="1"/>
    <col min="8458" max="8458" width="6.7109375" style="30" customWidth="1"/>
    <col min="8459" max="8459" width="5" style="30" customWidth="1"/>
    <col min="8460" max="8460" width="8.140625" style="30" customWidth="1"/>
    <col min="8461" max="8461" width="23.28515625" style="30" customWidth="1"/>
    <col min="8462" max="8462" width="2.42578125" style="30" customWidth="1"/>
    <col min="8463" max="8704" width="9" style="30"/>
    <col min="8705" max="8705" width="4.140625" style="30" customWidth="1"/>
    <col min="8706" max="8706" width="9.28515625" style="30" customWidth="1"/>
    <col min="8707" max="8707" width="5.85546875" style="30" customWidth="1"/>
    <col min="8708" max="8708" width="5.28515625" style="30" customWidth="1"/>
    <col min="8709" max="8709" width="9.42578125" style="30" customWidth="1"/>
    <col min="8710" max="8710" width="10" style="30" customWidth="1"/>
    <col min="8711" max="8712" width="5.7109375" style="30" customWidth="1"/>
    <col min="8713" max="8713" width="7.28515625" style="30" customWidth="1"/>
    <col min="8714" max="8714" width="6.7109375" style="30" customWidth="1"/>
    <col min="8715" max="8715" width="5" style="30" customWidth="1"/>
    <col min="8716" max="8716" width="8.140625" style="30" customWidth="1"/>
    <col min="8717" max="8717" width="23.28515625" style="30" customWidth="1"/>
    <col min="8718" max="8718" width="2.42578125" style="30" customWidth="1"/>
    <col min="8719" max="8960" width="9" style="30"/>
    <col min="8961" max="8961" width="4.140625" style="30" customWidth="1"/>
    <col min="8962" max="8962" width="9.28515625" style="30" customWidth="1"/>
    <col min="8963" max="8963" width="5.85546875" style="30" customWidth="1"/>
    <col min="8964" max="8964" width="5.28515625" style="30" customWidth="1"/>
    <col min="8965" max="8965" width="9.42578125" style="30" customWidth="1"/>
    <col min="8966" max="8966" width="10" style="30" customWidth="1"/>
    <col min="8967" max="8968" width="5.7109375" style="30" customWidth="1"/>
    <col min="8969" max="8969" width="7.28515625" style="30" customWidth="1"/>
    <col min="8970" max="8970" width="6.7109375" style="30" customWidth="1"/>
    <col min="8971" max="8971" width="5" style="30" customWidth="1"/>
    <col min="8972" max="8972" width="8.140625" style="30" customWidth="1"/>
    <col min="8973" max="8973" width="23.28515625" style="30" customWidth="1"/>
    <col min="8974" max="8974" width="2.42578125" style="30" customWidth="1"/>
    <col min="8975" max="9216" width="9" style="30"/>
    <col min="9217" max="9217" width="4.140625" style="30" customWidth="1"/>
    <col min="9218" max="9218" width="9.28515625" style="30" customWidth="1"/>
    <col min="9219" max="9219" width="5.85546875" style="30" customWidth="1"/>
    <col min="9220" max="9220" width="5.28515625" style="30" customWidth="1"/>
    <col min="9221" max="9221" width="9.42578125" style="30" customWidth="1"/>
    <col min="9222" max="9222" width="10" style="30" customWidth="1"/>
    <col min="9223" max="9224" width="5.7109375" style="30" customWidth="1"/>
    <col min="9225" max="9225" width="7.28515625" style="30" customWidth="1"/>
    <col min="9226" max="9226" width="6.7109375" style="30" customWidth="1"/>
    <col min="9227" max="9227" width="5" style="30" customWidth="1"/>
    <col min="9228" max="9228" width="8.140625" style="30" customWidth="1"/>
    <col min="9229" max="9229" width="23.28515625" style="30" customWidth="1"/>
    <col min="9230" max="9230" width="2.42578125" style="30" customWidth="1"/>
    <col min="9231" max="9472" width="9" style="30"/>
    <col min="9473" max="9473" width="4.140625" style="30" customWidth="1"/>
    <col min="9474" max="9474" width="9.28515625" style="30" customWidth="1"/>
    <col min="9475" max="9475" width="5.85546875" style="30" customWidth="1"/>
    <col min="9476" max="9476" width="5.28515625" style="30" customWidth="1"/>
    <col min="9477" max="9477" width="9.42578125" style="30" customWidth="1"/>
    <col min="9478" max="9478" width="10" style="30" customWidth="1"/>
    <col min="9479" max="9480" width="5.7109375" style="30" customWidth="1"/>
    <col min="9481" max="9481" width="7.28515625" style="30" customWidth="1"/>
    <col min="9482" max="9482" width="6.7109375" style="30" customWidth="1"/>
    <col min="9483" max="9483" width="5" style="30" customWidth="1"/>
    <col min="9484" max="9484" width="8.140625" style="30" customWidth="1"/>
    <col min="9485" max="9485" width="23.28515625" style="30" customWidth="1"/>
    <col min="9486" max="9486" width="2.42578125" style="30" customWidth="1"/>
    <col min="9487" max="9728" width="9" style="30"/>
    <col min="9729" max="9729" width="4.140625" style="30" customWidth="1"/>
    <col min="9730" max="9730" width="9.28515625" style="30" customWidth="1"/>
    <col min="9731" max="9731" width="5.85546875" style="30" customWidth="1"/>
    <col min="9732" max="9732" width="5.28515625" style="30" customWidth="1"/>
    <col min="9733" max="9733" width="9.42578125" style="30" customWidth="1"/>
    <col min="9734" max="9734" width="10" style="30" customWidth="1"/>
    <col min="9735" max="9736" width="5.7109375" style="30" customWidth="1"/>
    <col min="9737" max="9737" width="7.28515625" style="30" customWidth="1"/>
    <col min="9738" max="9738" width="6.7109375" style="30" customWidth="1"/>
    <col min="9739" max="9739" width="5" style="30" customWidth="1"/>
    <col min="9740" max="9740" width="8.140625" style="30" customWidth="1"/>
    <col min="9741" max="9741" width="23.28515625" style="30" customWidth="1"/>
    <col min="9742" max="9742" width="2.42578125" style="30" customWidth="1"/>
    <col min="9743" max="9984" width="9" style="30"/>
    <col min="9985" max="9985" width="4.140625" style="30" customWidth="1"/>
    <col min="9986" max="9986" width="9.28515625" style="30" customWidth="1"/>
    <col min="9987" max="9987" width="5.85546875" style="30" customWidth="1"/>
    <col min="9988" max="9988" width="5.28515625" style="30" customWidth="1"/>
    <col min="9989" max="9989" width="9.42578125" style="30" customWidth="1"/>
    <col min="9990" max="9990" width="10" style="30" customWidth="1"/>
    <col min="9991" max="9992" width="5.7109375" style="30" customWidth="1"/>
    <col min="9993" max="9993" width="7.28515625" style="30" customWidth="1"/>
    <col min="9994" max="9994" width="6.7109375" style="30" customWidth="1"/>
    <col min="9995" max="9995" width="5" style="30" customWidth="1"/>
    <col min="9996" max="9996" width="8.140625" style="30" customWidth="1"/>
    <col min="9997" max="9997" width="23.28515625" style="30" customWidth="1"/>
    <col min="9998" max="9998" width="2.42578125" style="30" customWidth="1"/>
    <col min="9999" max="10240" width="9" style="30"/>
    <col min="10241" max="10241" width="4.140625" style="30" customWidth="1"/>
    <col min="10242" max="10242" width="9.28515625" style="30" customWidth="1"/>
    <col min="10243" max="10243" width="5.85546875" style="30" customWidth="1"/>
    <col min="10244" max="10244" width="5.28515625" style="30" customWidth="1"/>
    <col min="10245" max="10245" width="9.42578125" style="30" customWidth="1"/>
    <col min="10246" max="10246" width="10" style="30" customWidth="1"/>
    <col min="10247" max="10248" width="5.7109375" style="30" customWidth="1"/>
    <col min="10249" max="10249" width="7.28515625" style="30" customWidth="1"/>
    <col min="10250" max="10250" width="6.7109375" style="30" customWidth="1"/>
    <col min="10251" max="10251" width="5" style="30" customWidth="1"/>
    <col min="10252" max="10252" width="8.140625" style="30" customWidth="1"/>
    <col min="10253" max="10253" width="23.28515625" style="30" customWidth="1"/>
    <col min="10254" max="10254" width="2.42578125" style="30" customWidth="1"/>
    <col min="10255" max="10496" width="9" style="30"/>
    <col min="10497" max="10497" width="4.140625" style="30" customWidth="1"/>
    <col min="10498" max="10498" width="9.28515625" style="30" customWidth="1"/>
    <col min="10499" max="10499" width="5.85546875" style="30" customWidth="1"/>
    <col min="10500" max="10500" width="5.28515625" style="30" customWidth="1"/>
    <col min="10501" max="10501" width="9.42578125" style="30" customWidth="1"/>
    <col min="10502" max="10502" width="10" style="30" customWidth="1"/>
    <col min="10503" max="10504" width="5.7109375" style="30" customWidth="1"/>
    <col min="10505" max="10505" width="7.28515625" style="30" customWidth="1"/>
    <col min="10506" max="10506" width="6.7109375" style="30" customWidth="1"/>
    <col min="10507" max="10507" width="5" style="30" customWidth="1"/>
    <col min="10508" max="10508" width="8.140625" style="30" customWidth="1"/>
    <col min="10509" max="10509" width="23.28515625" style="30" customWidth="1"/>
    <col min="10510" max="10510" width="2.42578125" style="30" customWidth="1"/>
    <col min="10511" max="10752" width="9" style="30"/>
    <col min="10753" max="10753" width="4.140625" style="30" customWidth="1"/>
    <col min="10754" max="10754" width="9.28515625" style="30" customWidth="1"/>
    <col min="10755" max="10755" width="5.85546875" style="30" customWidth="1"/>
    <col min="10756" max="10756" width="5.28515625" style="30" customWidth="1"/>
    <col min="10757" max="10757" width="9.42578125" style="30" customWidth="1"/>
    <col min="10758" max="10758" width="10" style="30" customWidth="1"/>
    <col min="10759" max="10760" width="5.7109375" style="30" customWidth="1"/>
    <col min="10761" max="10761" width="7.28515625" style="30" customWidth="1"/>
    <col min="10762" max="10762" width="6.7109375" style="30" customWidth="1"/>
    <col min="10763" max="10763" width="5" style="30" customWidth="1"/>
    <col min="10764" max="10764" width="8.140625" style="30" customWidth="1"/>
    <col min="10765" max="10765" width="23.28515625" style="30" customWidth="1"/>
    <col min="10766" max="10766" width="2.42578125" style="30" customWidth="1"/>
    <col min="10767" max="11008" width="9" style="30"/>
    <col min="11009" max="11009" width="4.140625" style="30" customWidth="1"/>
    <col min="11010" max="11010" width="9.28515625" style="30" customWidth="1"/>
    <col min="11011" max="11011" width="5.85546875" style="30" customWidth="1"/>
    <col min="11012" max="11012" width="5.28515625" style="30" customWidth="1"/>
    <col min="11013" max="11013" width="9.42578125" style="30" customWidth="1"/>
    <col min="11014" max="11014" width="10" style="30" customWidth="1"/>
    <col min="11015" max="11016" width="5.7109375" style="30" customWidth="1"/>
    <col min="11017" max="11017" width="7.28515625" style="30" customWidth="1"/>
    <col min="11018" max="11018" width="6.7109375" style="30" customWidth="1"/>
    <col min="11019" max="11019" width="5" style="30" customWidth="1"/>
    <col min="11020" max="11020" width="8.140625" style="30" customWidth="1"/>
    <col min="11021" max="11021" width="23.28515625" style="30" customWidth="1"/>
    <col min="11022" max="11022" width="2.42578125" style="30" customWidth="1"/>
    <col min="11023" max="11264" width="9" style="30"/>
    <col min="11265" max="11265" width="4.140625" style="30" customWidth="1"/>
    <col min="11266" max="11266" width="9.28515625" style="30" customWidth="1"/>
    <col min="11267" max="11267" width="5.85546875" style="30" customWidth="1"/>
    <col min="11268" max="11268" width="5.28515625" style="30" customWidth="1"/>
    <col min="11269" max="11269" width="9.42578125" style="30" customWidth="1"/>
    <col min="11270" max="11270" width="10" style="30" customWidth="1"/>
    <col min="11271" max="11272" width="5.7109375" style="30" customWidth="1"/>
    <col min="11273" max="11273" width="7.28515625" style="30" customWidth="1"/>
    <col min="11274" max="11274" width="6.7109375" style="30" customWidth="1"/>
    <col min="11275" max="11275" width="5" style="30" customWidth="1"/>
    <col min="11276" max="11276" width="8.140625" style="30" customWidth="1"/>
    <col min="11277" max="11277" width="23.28515625" style="30" customWidth="1"/>
    <col min="11278" max="11278" width="2.42578125" style="30" customWidth="1"/>
    <col min="11279" max="11520" width="9" style="30"/>
    <col min="11521" max="11521" width="4.140625" style="30" customWidth="1"/>
    <col min="11522" max="11522" width="9.28515625" style="30" customWidth="1"/>
    <col min="11523" max="11523" width="5.85546875" style="30" customWidth="1"/>
    <col min="11524" max="11524" width="5.28515625" style="30" customWidth="1"/>
    <col min="11525" max="11525" width="9.42578125" style="30" customWidth="1"/>
    <col min="11526" max="11526" width="10" style="30" customWidth="1"/>
    <col min="11527" max="11528" width="5.7109375" style="30" customWidth="1"/>
    <col min="11529" max="11529" width="7.28515625" style="30" customWidth="1"/>
    <col min="11530" max="11530" width="6.7109375" style="30" customWidth="1"/>
    <col min="11531" max="11531" width="5" style="30" customWidth="1"/>
    <col min="11532" max="11532" width="8.140625" style="30" customWidth="1"/>
    <col min="11533" max="11533" width="23.28515625" style="30" customWidth="1"/>
    <col min="11534" max="11534" width="2.42578125" style="30" customWidth="1"/>
    <col min="11535" max="11776" width="9" style="30"/>
    <col min="11777" max="11777" width="4.140625" style="30" customWidth="1"/>
    <col min="11778" max="11778" width="9.28515625" style="30" customWidth="1"/>
    <col min="11779" max="11779" width="5.85546875" style="30" customWidth="1"/>
    <col min="11780" max="11780" width="5.28515625" style="30" customWidth="1"/>
    <col min="11781" max="11781" width="9.42578125" style="30" customWidth="1"/>
    <col min="11782" max="11782" width="10" style="30" customWidth="1"/>
    <col min="11783" max="11784" width="5.7109375" style="30" customWidth="1"/>
    <col min="11785" max="11785" width="7.28515625" style="30" customWidth="1"/>
    <col min="11786" max="11786" width="6.7109375" style="30" customWidth="1"/>
    <col min="11787" max="11787" width="5" style="30" customWidth="1"/>
    <col min="11788" max="11788" width="8.140625" style="30" customWidth="1"/>
    <col min="11789" max="11789" width="23.28515625" style="30" customWidth="1"/>
    <col min="11790" max="11790" width="2.42578125" style="30" customWidth="1"/>
    <col min="11791" max="12032" width="9" style="30"/>
    <col min="12033" max="12033" width="4.140625" style="30" customWidth="1"/>
    <col min="12034" max="12034" width="9.28515625" style="30" customWidth="1"/>
    <col min="12035" max="12035" width="5.85546875" style="30" customWidth="1"/>
    <col min="12036" max="12036" width="5.28515625" style="30" customWidth="1"/>
    <col min="12037" max="12037" width="9.42578125" style="30" customWidth="1"/>
    <col min="12038" max="12038" width="10" style="30" customWidth="1"/>
    <col min="12039" max="12040" width="5.7109375" style="30" customWidth="1"/>
    <col min="12041" max="12041" width="7.28515625" style="30" customWidth="1"/>
    <col min="12042" max="12042" width="6.7109375" style="30" customWidth="1"/>
    <col min="12043" max="12043" width="5" style="30" customWidth="1"/>
    <col min="12044" max="12044" width="8.140625" style="30" customWidth="1"/>
    <col min="12045" max="12045" width="23.28515625" style="30" customWidth="1"/>
    <col min="12046" max="12046" width="2.42578125" style="30" customWidth="1"/>
    <col min="12047" max="12288" width="9" style="30"/>
    <col min="12289" max="12289" width="4.140625" style="30" customWidth="1"/>
    <col min="12290" max="12290" width="9.28515625" style="30" customWidth="1"/>
    <col min="12291" max="12291" width="5.85546875" style="30" customWidth="1"/>
    <col min="12292" max="12292" width="5.28515625" style="30" customWidth="1"/>
    <col min="12293" max="12293" width="9.42578125" style="30" customWidth="1"/>
    <col min="12294" max="12294" width="10" style="30" customWidth="1"/>
    <col min="12295" max="12296" width="5.7109375" style="30" customWidth="1"/>
    <col min="12297" max="12297" width="7.28515625" style="30" customWidth="1"/>
    <col min="12298" max="12298" width="6.7109375" style="30" customWidth="1"/>
    <col min="12299" max="12299" width="5" style="30" customWidth="1"/>
    <col min="12300" max="12300" width="8.140625" style="30" customWidth="1"/>
    <col min="12301" max="12301" width="23.28515625" style="30" customWidth="1"/>
    <col min="12302" max="12302" width="2.42578125" style="30" customWidth="1"/>
    <col min="12303" max="12544" width="9" style="30"/>
    <col min="12545" max="12545" width="4.140625" style="30" customWidth="1"/>
    <col min="12546" max="12546" width="9.28515625" style="30" customWidth="1"/>
    <col min="12547" max="12547" width="5.85546875" style="30" customWidth="1"/>
    <col min="12548" max="12548" width="5.28515625" style="30" customWidth="1"/>
    <col min="12549" max="12549" width="9.42578125" style="30" customWidth="1"/>
    <col min="12550" max="12550" width="10" style="30" customWidth="1"/>
    <col min="12551" max="12552" width="5.7109375" style="30" customWidth="1"/>
    <col min="12553" max="12553" width="7.28515625" style="30" customWidth="1"/>
    <col min="12554" max="12554" width="6.7109375" style="30" customWidth="1"/>
    <col min="12555" max="12555" width="5" style="30" customWidth="1"/>
    <col min="12556" max="12556" width="8.140625" style="30" customWidth="1"/>
    <col min="12557" max="12557" width="23.28515625" style="30" customWidth="1"/>
    <col min="12558" max="12558" width="2.42578125" style="30" customWidth="1"/>
    <col min="12559" max="12800" width="9" style="30"/>
    <col min="12801" max="12801" width="4.140625" style="30" customWidth="1"/>
    <col min="12802" max="12802" width="9.28515625" style="30" customWidth="1"/>
    <col min="12803" max="12803" width="5.85546875" style="30" customWidth="1"/>
    <col min="12804" max="12804" width="5.28515625" style="30" customWidth="1"/>
    <col min="12805" max="12805" width="9.42578125" style="30" customWidth="1"/>
    <col min="12806" max="12806" width="10" style="30" customWidth="1"/>
    <col min="12807" max="12808" width="5.7109375" style="30" customWidth="1"/>
    <col min="12809" max="12809" width="7.28515625" style="30" customWidth="1"/>
    <col min="12810" max="12810" width="6.7109375" style="30" customWidth="1"/>
    <col min="12811" max="12811" width="5" style="30" customWidth="1"/>
    <col min="12812" max="12812" width="8.140625" style="30" customWidth="1"/>
    <col min="12813" max="12813" width="23.28515625" style="30" customWidth="1"/>
    <col min="12814" max="12814" width="2.42578125" style="30" customWidth="1"/>
    <col min="12815" max="13056" width="9" style="30"/>
    <col min="13057" max="13057" width="4.140625" style="30" customWidth="1"/>
    <col min="13058" max="13058" width="9.28515625" style="30" customWidth="1"/>
    <col min="13059" max="13059" width="5.85546875" style="30" customWidth="1"/>
    <col min="13060" max="13060" width="5.28515625" style="30" customWidth="1"/>
    <col min="13061" max="13061" width="9.42578125" style="30" customWidth="1"/>
    <col min="13062" max="13062" width="10" style="30" customWidth="1"/>
    <col min="13063" max="13064" width="5.7109375" style="30" customWidth="1"/>
    <col min="13065" max="13065" width="7.28515625" style="30" customWidth="1"/>
    <col min="13066" max="13066" width="6.7109375" style="30" customWidth="1"/>
    <col min="13067" max="13067" width="5" style="30" customWidth="1"/>
    <col min="13068" max="13068" width="8.140625" style="30" customWidth="1"/>
    <col min="13069" max="13069" width="23.28515625" style="30" customWidth="1"/>
    <col min="13070" max="13070" width="2.42578125" style="30" customWidth="1"/>
    <col min="13071" max="13312" width="9" style="30"/>
    <col min="13313" max="13313" width="4.140625" style="30" customWidth="1"/>
    <col min="13314" max="13314" width="9.28515625" style="30" customWidth="1"/>
    <col min="13315" max="13315" width="5.85546875" style="30" customWidth="1"/>
    <col min="13316" max="13316" width="5.28515625" style="30" customWidth="1"/>
    <col min="13317" max="13317" width="9.42578125" style="30" customWidth="1"/>
    <col min="13318" max="13318" width="10" style="30" customWidth="1"/>
    <col min="13319" max="13320" width="5.7109375" style="30" customWidth="1"/>
    <col min="13321" max="13321" width="7.28515625" style="30" customWidth="1"/>
    <col min="13322" max="13322" width="6.7109375" style="30" customWidth="1"/>
    <col min="13323" max="13323" width="5" style="30" customWidth="1"/>
    <col min="13324" max="13324" width="8.140625" style="30" customWidth="1"/>
    <col min="13325" max="13325" width="23.28515625" style="30" customWidth="1"/>
    <col min="13326" max="13326" width="2.42578125" style="30" customWidth="1"/>
    <col min="13327" max="13568" width="9" style="30"/>
    <col min="13569" max="13569" width="4.140625" style="30" customWidth="1"/>
    <col min="13570" max="13570" width="9.28515625" style="30" customWidth="1"/>
    <col min="13571" max="13571" width="5.85546875" style="30" customWidth="1"/>
    <col min="13572" max="13572" width="5.28515625" style="30" customWidth="1"/>
    <col min="13573" max="13573" width="9.42578125" style="30" customWidth="1"/>
    <col min="13574" max="13574" width="10" style="30" customWidth="1"/>
    <col min="13575" max="13576" width="5.7109375" style="30" customWidth="1"/>
    <col min="13577" max="13577" width="7.28515625" style="30" customWidth="1"/>
    <col min="13578" max="13578" width="6.7109375" style="30" customWidth="1"/>
    <col min="13579" max="13579" width="5" style="30" customWidth="1"/>
    <col min="13580" max="13580" width="8.140625" style="30" customWidth="1"/>
    <col min="13581" max="13581" width="23.28515625" style="30" customWidth="1"/>
    <col min="13582" max="13582" width="2.42578125" style="30" customWidth="1"/>
    <col min="13583" max="13824" width="9" style="30"/>
    <col min="13825" max="13825" width="4.140625" style="30" customWidth="1"/>
    <col min="13826" max="13826" width="9.28515625" style="30" customWidth="1"/>
    <col min="13827" max="13827" width="5.85546875" style="30" customWidth="1"/>
    <col min="13828" max="13828" width="5.28515625" style="30" customWidth="1"/>
    <col min="13829" max="13829" width="9.42578125" style="30" customWidth="1"/>
    <col min="13830" max="13830" width="10" style="30" customWidth="1"/>
    <col min="13831" max="13832" width="5.7109375" style="30" customWidth="1"/>
    <col min="13833" max="13833" width="7.28515625" style="30" customWidth="1"/>
    <col min="13834" max="13834" width="6.7109375" style="30" customWidth="1"/>
    <col min="13835" max="13835" width="5" style="30" customWidth="1"/>
    <col min="13836" max="13836" width="8.140625" style="30" customWidth="1"/>
    <col min="13837" max="13837" width="23.28515625" style="30" customWidth="1"/>
    <col min="13838" max="13838" width="2.42578125" style="30" customWidth="1"/>
    <col min="13839" max="14080" width="9" style="30"/>
    <col min="14081" max="14081" width="4.140625" style="30" customWidth="1"/>
    <col min="14082" max="14082" width="9.28515625" style="30" customWidth="1"/>
    <col min="14083" max="14083" width="5.85546875" style="30" customWidth="1"/>
    <col min="14084" max="14084" width="5.28515625" style="30" customWidth="1"/>
    <col min="14085" max="14085" width="9.42578125" style="30" customWidth="1"/>
    <col min="14086" max="14086" width="10" style="30" customWidth="1"/>
    <col min="14087" max="14088" width="5.7109375" style="30" customWidth="1"/>
    <col min="14089" max="14089" width="7.28515625" style="30" customWidth="1"/>
    <col min="14090" max="14090" width="6.7109375" style="30" customWidth="1"/>
    <col min="14091" max="14091" width="5" style="30" customWidth="1"/>
    <col min="14092" max="14092" width="8.140625" style="30" customWidth="1"/>
    <col min="14093" max="14093" width="23.28515625" style="30" customWidth="1"/>
    <col min="14094" max="14094" width="2.42578125" style="30" customWidth="1"/>
    <col min="14095" max="14336" width="9" style="30"/>
    <col min="14337" max="14337" width="4.140625" style="30" customWidth="1"/>
    <col min="14338" max="14338" width="9.28515625" style="30" customWidth="1"/>
    <col min="14339" max="14339" width="5.85546875" style="30" customWidth="1"/>
    <col min="14340" max="14340" width="5.28515625" style="30" customWidth="1"/>
    <col min="14341" max="14341" width="9.42578125" style="30" customWidth="1"/>
    <col min="14342" max="14342" width="10" style="30" customWidth="1"/>
    <col min="14343" max="14344" width="5.7109375" style="30" customWidth="1"/>
    <col min="14345" max="14345" width="7.28515625" style="30" customWidth="1"/>
    <col min="14346" max="14346" width="6.7109375" style="30" customWidth="1"/>
    <col min="14347" max="14347" width="5" style="30" customWidth="1"/>
    <col min="14348" max="14348" width="8.140625" style="30" customWidth="1"/>
    <col min="14349" max="14349" width="23.28515625" style="30" customWidth="1"/>
    <col min="14350" max="14350" width="2.42578125" style="30" customWidth="1"/>
    <col min="14351" max="14592" width="9" style="30"/>
    <col min="14593" max="14593" width="4.140625" style="30" customWidth="1"/>
    <col min="14594" max="14594" width="9.28515625" style="30" customWidth="1"/>
    <col min="14595" max="14595" width="5.85546875" style="30" customWidth="1"/>
    <col min="14596" max="14596" width="5.28515625" style="30" customWidth="1"/>
    <col min="14597" max="14597" width="9.42578125" style="30" customWidth="1"/>
    <col min="14598" max="14598" width="10" style="30" customWidth="1"/>
    <col min="14599" max="14600" width="5.7109375" style="30" customWidth="1"/>
    <col min="14601" max="14601" width="7.28515625" style="30" customWidth="1"/>
    <col min="14602" max="14602" width="6.7109375" style="30" customWidth="1"/>
    <col min="14603" max="14603" width="5" style="30" customWidth="1"/>
    <col min="14604" max="14604" width="8.140625" style="30" customWidth="1"/>
    <col min="14605" max="14605" width="23.28515625" style="30" customWidth="1"/>
    <col min="14606" max="14606" width="2.42578125" style="30" customWidth="1"/>
    <col min="14607" max="14848" width="9" style="30"/>
    <col min="14849" max="14849" width="4.140625" style="30" customWidth="1"/>
    <col min="14850" max="14850" width="9.28515625" style="30" customWidth="1"/>
    <col min="14851" max="14851" width="5.85546875" style="30" customWidth="1"/>
    <col min="14852" max="14852" width="5.28515625" style="30" customWidth="1"/>
    <col min="14853" max="14853" width="9.42578125" style="30" customWidth="1"/>
    <col min="14854" max="14854" width="10" style="30" customWidth="1"/>
    <col min="14855" max="14856" width="5.7109375" style="30" customWidth="1"/>
    <col min="14857" max="14857" width="7.28515625" style="30" customWidth="1"/>
    <col min="14858" max="14858" width="6.7109375" style="30" customWidth="1"/>
    <col min="14859" max="14859" width="5" style="30" customWidth="1"/>
    <col min="14860" max="14860" width="8.140625" style="30" customWidth="1"/>
    <col min="14861" max="14861" width="23.28515625" style="30" customWidth="1"/>
    <col min="14862" max="14862" width="2.42578125" style="30" customWidth="1"/>
    <col min="14863" max="15104" width="9" style="30"/>
    <col min="15105" max="15105" width="4.140625" style="30" customWidth="1"/>
    <col min="15106" max="15106" width="9.28515625" style="30" customWidth="1"/>
    <col min="15107" max="15107" width="5.85546875" style="30" customWidth="1"/>
    <col min="15108" max="15108" width="5.28515625" style="30" customWidth="1"/>
    <col min="15109" max="15109" width="9.42578125" style="30" customWidth="1"/>
    <col min="15110" max="15110" width="10" style="30" customWidth="1"/>
    <col min="15111" max="15112" width="5.7109375" style="30" customWidth="1"/>
    <col min="15113" max="15113" width="7.28515625" style="30" customWidth="1"/>
    <col min="15114" max="15114" width="6.7109375" style="30" customWidth="1"/>
    <col min="15115" max="15115" width="5" style="30" customWidth="1"/>
    <col min="15116" max="15116" width="8.140625" style="30" customWidth="1"/>
    <col min="15117" max="15117" width="23.28515625" style="30" customWidth="1"/>
    <col min="15118" max="15118" width="2.42578125" style="30" customWidth="1"/>
    <col min="15119" max="15360" width="9" style="30"/>
    <col min="15361" max="15361" width="4.140625" style="30" customWidth="1"/>
    <col min="15362" max="15362" width="9.28515625" style="30" customWidth="1"/>
    <col min="15363" max="15363" width="5.85546875" style="30" customWidth="1"/>
    <col min="15364" max="15364" width="5.28515625" style="30" customWidth="1"/>
    <col min="15365" max="15365" width="9.42578125" style="30" customWidth="1"/>
    <col min="15366" max="15366" width="10" style="30" customWidth="1"/>
    <col min="15367" max="15368" width="5.7109375" style="30" customWidth="1"/>
    <col min="15369" max="15369" width="7.28515625" style="30" customWidth="1"/>
    <col min="15370" max="15370" width="6.7109375" style="30" customWidth="1"/>
    <col min="15371" max="15371" width="5" style="30" customWidth="1"/>
    <col min="15372" max="15372" width="8.140625" style="30" customWidth="1"/>
    <col min="15373" max="15373" width="23.28515625" style="30" customWidth="1"/>
    <col min="15374" max="15374" width="2.42578125" style="30" customWidth="1"/>
    <col min="15375" max="15616" width="9" style="30"/>
    <col min="15617" max="15617" width="4.140625" style="30" customWidth="1"/>
    <col min="15618" max="15618" width="9.28515625" style="30" customWidth="1"/>
    <col min="15619" max="15619" width="5.85546875" style="30" customWidth="1"/>
    <col min="15620" max="15620" width="5.28515625" style="30" customWidth="1"/>
    <col min="15621" max="15621" width="9.42578125" style="30" customWidth="1"/>
    <col min="15622" max="15622" width="10" style="30" customWidth="1"/>
    <col min="15623" max="15624" width="5.7109375" style="30" customWidth="1"/>
    <col min="15625" max="15625" width="7.28515625" style="30" customWidth="1"/>
    <col min="15626" max="15626" width="6.7109375" style="30" customWidth="1"/>
    <col min="15627" max="15627" width="5" style="30" customWidth="1"/>
    <col min="15628" max="15628" width="8.140625" style="30" customWidth="1"/>
    <col min="15629" max="15629" width="23.28515625" style="30" customWidth="1"/>
    <col min="15630" max="15630" width="2.42578125" style="30" customWidth="1"/>
    <col min="15631" max="15872" width="9" style="30"/>
    <col min="15873" max="15873" width="4.140625" style="30" customWidth="1"/>
    <col min="15874" max="15874" width="9.28515625" style="30" customWidth="1"/>
    <col min="15875" max="15875" width="5.85546875" style="30" customWidth="1"/>
    <col min="15876" max="15876" width="5.28515625" style="30" customWidth="1"/>
    <col min="15877" max="15877" width="9.42578125" style="30" customWidth="1"/>
    <col min="15878" max="15878" width="10" style="30" customWidth="1"/>
    <col min="15879" max="15880" width="5.7109375" style="30" customWidth="1"/>
    <col min="15881" max="15881" width="7.28515625" style="30" customWidth="1"/>
    <col min="15882" max="15882" width="6.7109375" style="30" customWidth="1"/>
    <col min="15883" max="15883" width="5" style="30" customWidth="1"/>
    <col min="15884" max="15884" width="8.140625" style="30" customWidth="1"/>
    <col min="15885" max="15885" width="23.28515625" style="30" customWidth="1"/>
    <col min="15886" max="15886" width="2.42578125" style="30" customWidth="1"/>
    <col min="15887" max="16128" width="9" style="30"/>
    <col min="16129" max="16129" width="4.140625" style="30" customWidth="1"/>
    <col min="16130" max="16130" width="9.28515625" style="30" customWidth="1"/>
    <col min="16131" max="16131" width="5.85546875" style="30" customWidth="1"/>
    <col min="16132" max="16132" width="5.28515625" style="30" customWidth="1"/>
    <col min="16133" max="16133" width="9.42578125" style="30" customWidth="1"/>
    <col min="16134" max="16134" width="10" style="30" customWidth="1"/>
    <col min="16135" max="16136" width="5.7109375" style="30" customWidth="1"/>
    <col min="16137" max="16137" width="7.28515625" style="30" customWidth="1"/>
    <col min="16138" max="16138" width="6.7109375" style="30" customWidth="1"/>
    <col min="16139" max="16139" width="5" style="30" customWidth="1"/>
    <col min="16140" max="16140" width="8.140625" style="30" customWidth="1"/>
    <col min="16141" max="16141" width="23.28515625" style="30" customWidth="1"/>
    <col min="16142" max="16142" width="2.42578125" style="30" customWidth="1"/>
    <col min="16143" max="16384" width="9" style="30"/>
  </cols>
  <sheetData>
    <row r="1" spans="1:13" ht="23.25">
      <c r="A1" s="72" t="s">
        <v>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15.75" customHeight="1"/>
    <row r="3" spans="1:13">
      <c r="A3" s="32" t="s">
        <v>10</v>
      </c>
      <c r="B3" s="33" t="s">
        <v>11</v>
      </c>
      <c r="C3" s="68"/>
      <c r="D3" s="68"/>
      <c r="E3" s="68"/>
      <c r="F3" s="68"/>
      <c r="G3" s="68"/>
      <c r="H3" s="68"/>
      <c r="I3" s="68"/>
      <c r="J3" s="68"/>
      <c r="K3" s="68"/>
    </row>
    <row r="4" spans="1:13">
      <c r="A4" s="32" t="s">
        <v>12</v>
      </c>
      <c r="B4" s="33" t="s">
        <v>13</v>
      </c>
      <c r="D4" s="73"/>
      <c r="E4" s="73"/>
      <c r="F4" s="73"/>
      <c r="G4" s="73"/>
      <c r="H4" s="73"/>
      <c r="I4" s="73"/>
      <c r="J4" s="73"/>
      <c r="K4" s="34"/>
    </row>
    <row r="5" spans="1:13">
      <c r="A5" s="32" t="s">
        <v>14</v>
      </c>
      <c r="B5" s="33" t="s">
        <v>15</v>
      </c>
      <c r="D5" s="74" t="s">
        <v>16</v>
      </c>
      <c r="E5" s="74"/>
      <c r="F5" s="75" t="s">
        <v>17</v>
      </c>
      <c r="G5" s="75"/>
      <c r="H5" s="76" t="s">
        <v>18</v>
      </c>
      <c r="I5" s="76"/>
      <c r="J5" s="76"/>
      <c r="K5" s="34"/>
    </row>
    <row r="6" spans="1:13">
      <c r="A6" s="32" t="s">
        <v>19</v>
      </c>
      <c r="B6" s="33" t="s">
        <v>20</v>
      </c>
      <c r="C6" s="35"/>
      <c r="D6" s="68"/>
      <c r="E6" s="68"/>
      <c r="F6" s="68"/>
      <c r="G6" s="68"/>
      <c r="H6" s="35"/>
      <c r="I6" s="35"/>
      <c r="J6" s="35"/>
      <c r="K6" s="35"/>
      <c r="L6" s="35"/>
    </row>
    <row r="7" spans="1:13">
      <c r="A7" s="32" t="s">
        <v>21</v>
      </c>
      <c r="B7" s="33" t="s">
        <v>22</v>
      </c>
      <c r="C7" s="36"/>
      <c r="D7" s="69"/>
      <c r="E7" s="69"/>
      <c r="F7" s="69"/>
      <c r="G7" s="69"/>
      <c r="H7" s="69"/>
      <c r="I7" s="69"/>
    </row>
    <row r="8" spans="1:13">
      <c r="A8" s="32" t="s">
        <v>23</v>
      </c>
      <c r="B8" s="33" t="s">
        <v>24</v>
      </c>
      <c r="C8" s="36"/>
      <c r="D8" s="37"/>
      <c r="F8" s="38"/>
      <c r="G8" s="30" t="s">
        <v>25</v>
      </c>
      <c r="H8" s="33"/>
    </row>
    <row r="9" spans="1:13">
      <c r="A9" s="32"/>
      <c r="B9" s="30">
        <v>6.1</v>
      </c>
      <c r="C9" s="36" t="s">
        <v>26</v>
      </c>
      <c r="D9" s="37"/>
      <c r="E9" s="39"/>
      <c r="F9" s="38"/>
      <c r="H9" s="33"/>
    </row>
    <row r="10" spans="1:13">
      <c r="A10" s="32"/>
      <c r="B10" s="30">
        <v>6.2</v>
      </c>
      <c r="C10" s="36" t="s">
        <v>27</v>
      </c>
      <c r="D10" s="37"/>
      <c r="F10" s="37"/>
      <c r="G10" s="70"/>
      <c r="H10" s="70"/>
      <c r="I10" s="30" t="s">
        <v>28</v>
      </c>
      <c r="K10" s="30" t="s">
        <v>1</v>
      </c>
      <c r="M10" s="40"/>
    </row>
    <row r="11" spans="1:13">
      <c r="A11" s="32"/>
      <c r="C11" s="35" t="s">
        <v>29</v>
      </c>
      <c r="D11" s="35"/>
      <c r="E11" s="35"/>
      <c r="F11" s="66"/>
      <c r="G11" s="66"/>
      <c r="H11" s="35" t="s">
        <v>30</v>
      </c>
      <c r="M11" s="41"/>
    </row>
    <row r="12" spans="1:13">
      <c r="A12" s="32" t="s">
        <v>31</v>
      </c>
      <c r="B12" s="33" t="s">
        <v>32</v>
      </c>
      <c r="F12" s="42" t="s">
        <v>33</v>
      </c>
      <c r="I12" s="42" t="s">
        <v>34</v>
      </c>
    </row>
    <row r="13" spans="1:13" ht="6.75" customHeight="1">
      <c r="A13" s="32"/>
      <c r="B13" s="33"/>
      <c r="F13" s="37"/>
      <c r="I13" s="37"/>
    </row>
    <row r="14" spans="1:13" s="44" customFormat="1">
      <c r="A14" s="43" t="s">
        <v>35</v>
      </c>
    </row>
    <row r="15" spans="1:13">
      <c r="A15" s="32" t="s">
        <v>36</v>
      </c>
      <c r="B15" s="33" t="s">
        <v>37</v>
      </c>
      <c r="C15" s="37"/>
      <c r="F15" s="37"/>
      <c r="I15" s="37"/>
      <c r="L15" s="37"/>
    </row>
    <row r="16" spans="1:13">
      <c r="A16" s="32"/>
      <c r="B16" s="42" t="s">
        <v>38</v>
      </c>
      <c r="C16" s="37"/>
      <c r="F16" s="37"/>
      <c r="I16" s="37"/>
      <c r="L16" s="37"/>
    </row>
    <row r="17" spans="1:12">
      <c r="A17" s="32"/>
      <c r="B17" s="42"/>
      <c r="C17" s="30" t="s">
        <v>39</v>
      </c>
      <c r="F17" s="37"/>
      <c r="I17" s="37"/>
      <c r="L17" s="37"/>
    </row>
    <row r="18" spans="1:12">
      <c r="A18" s="32"/>
      <c r="C18" s="37"/>
      <c r="D18" s="45">
        <v>1</v>
      </c>
      <c r="E18" s="39"/>
      <c r="F18" s="46"/>
      <c r="I18" s="37"/>
      <c r="L18" s="37"/>
    </row>
    <row r="19" spans="1:12">
      <c r="A19" s="32"/>
      <c r="C19" s="37"/>
      <c r="D19" s="45">
        <v>2</v>
      </c>
      <c r="E19" s="39"/>
      <c r="F19" s="46"/>
      <c r="I19" s="37"/>
      <c r="L19" s="37"/>
    </row>
    <row r="20" spans="1:12">
      <c r="A20" s="32"/>
      <c r="C20" s="37"/>
      <c r="D20" s="45">
        <v>3</v>
      </c>
      <c r="E20" s="39"/>
      <c r="F20" s="46"/>
      <c r="I20" s="37"/>
      <c r="L20" s="37"/>
    </row>
    <row r="21" spans="1:12">
      <c r="A21" s="32"/>
      <c r="C21" s="37"/>
      <c r="D21" s="45">
        <v>4</v>
      </c>
      <c r="E21" s="39"/>
      <c r="F21" s="46"/>
      <c r="I21" s="37"/>
      <c r="L21" s="37"/>
    </row>
    <row r="22" spans="1:12">
      <c r="A22" s="32"/>
      <c r="C22" s="37"/>
      <c r="D22" s="45">
        <v>5</v>
      </c>
      <c r="E22" s="39"/>
      <c r="F22" s="46"/>
      <c r="I22" s="37"/>
      <c r="L22" s="37"/>
    </row>
    <row r="23" spans="1:12">
      <c r="A23" s="32"/>
      <c r="B23" s="42" t="s">
        <v>40</v>
      </c>
      <c r="C23" s="37"/>
      <c r="F23" s="37"/>
      <c r="I23" s="37"/>
      <c r="L23" s="37"/>
    </row>
    <row r="24" spans="1:12">
      <c r="A24" s="32"/>
      <c r="B24" s="42" t="s">
        <v>41</v>
      </c>
      <c r="C24" s="37"/>
      <c r="F24" s="37"/>
      <c r="I24" s="37"/>
      <c r="L24" s="37"/>
    </row>
    <row r="25" spans="1:12">
      <c r="A25" s="32"/>
      <c r="B25" s="42"/>
      <c r="C25" s="30" t="s">
        <v>42</v>
      </c>
      <c r="F25" s="37"/>
      <c r="I25" s="37"/>
      <c r="L25" s="37"/>
    </row>
    <row r="26" spans="1:12">
      <c r="A26" s="32"/>
      <c r="C26" s="37"/>
      <c r="D26" s="45">
        <v>1</v>
      </c>
      <c r="E26" s="39"/>
      <c r="F26" s="46"/>
      <c r="I26" s="37"/>
      <c r="L26" s="37"/>
    </row>
    <row r="27" spans="1:12">
      <c r="A27" s="32"/>
      <c r="C27" s="37"/>
      <c r="D27" s="45">
        <v>2</v>
      </c>
      <c r="E27" s="39"/>
      <c r="F27" s="46"/>
      <c r="I27" s="37"/>
      <c r="L27" s="37"/>
    </row>
    <row r="28" spans="1:12">
      <c r="A28" s="32"/>
      <c r="C28" s="37"/>
      <c r="D28" s="45">
        <v>3</v>
      </c>
      <c r="E28" s="39"/>
      <c r="F28" s="46"/>
      <c r="I28" s="37"/>
      <c r="L28" s="37"/>
    </row>
    <row r="29" spans="1:12">
      <c r="A29" s="32"/>
      <c r="C29" s="37"/>
      <c r="D29" s="45">
        <v>4</v>
      </c>
      <c r="E29" s="39"/>
      <c r="F29" s="46"/>
      <c r="I29" s="37"/>
      <c r="L29" s="37"/>
    </row>
    <row r="30" spans="1:12">
      <c r="A30" s="32"/>
      <c r="C30" s="37"/>
      <c r="D30" s="45">
        <v>5</v>
      </c>
      <c r="E30" s="39"/>
      <c r="F30" s="46"/>
      <c r="I30" s="37"/>
      <c r="L30" s="37"/>
    </row>
    <row r="31" spans="1:12">
      <c r="A31" s="32"/>
      <c r="B31" s="42" t="s">
        <v>43</v>
      </c>
      <c r="C31" s="37"/>
      <c r="F31" s="37"/>
      <c r="I31" s="37"/>
      <c r="L31" s="37"/>
    </row>
    <row r="32" spans="1:12">
      <c r="A32" s="32"/>
      <c r="B32" s="33"/>
      <c r="C32" s="37"/>
      <c r="F32" s="37"/>
      <c r="I32" s="37"/>
      <c r="L32" s="37"/>
    </row>
    <row r="33" spans="1:13">
      <c r="A33" s="32" t="s">
        <v>44</v>
      </c>
      <c r="B33" s="33" t="s">
        <v>45</v>
      </c>
      <c r="E33" s="71"/>
      <c r="F33" s="71"/>
      <c r="G33" s="71"/>
      <c r="H33" s="71"/>
      <c r="I33" s="71"/>
      <c r="J33" s="71"/>
      <c r="K33" s="71"/>
      <c r="L33" s="71"/>
      <c r="M33" s="71"/>
    </row>
    <row r="34" spans="1:13">
      <c r="A34" s="32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3">
      <c r="A35" s="32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3">
      <c r="A36" s="32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3">
      <c r="A37" s="32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13">
      <c r="A38" s="32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13">
      <c r="A39" s="32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13">
      <c r="A40" s="32" t="s">
        <v>46</v>
      </c>
      <c r="B40" s="33" t="s">
        <v>47</v>
      </c>
    </row>
    <row r="41" spans="1:13">
      <c r="A41" s="32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</row>
    <row r="42" spans="1:13">
      <c r="A42" s="32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</row>
    <row r="43" spans="1:13">
      <c r="A43" s="32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</row>
    <row r="44" spans="1:13">
      <c r="A44" s="32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</row>
    <row r="45" spans="1:13">
      <c r="A45" s="32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</row>
    <row r="46" spans="1:13">
      <c r="A46" s="32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7" spans="1:13">
      <c r="A47" s="32" t="s">
        <v>48</v>
      </c>
      <c r="B47" s="47" t="s">
        <v>49</v>
      </c>
      <c r="E47" s="48"/>
      <c r="F47" s="30" t="s">
        <v>50</v>
      </c>
    </row>
    <row r="48" spans="1:13">
      <c r="A48" s="32"/>
      <c r="C48" s="49">
        <v>1</v>
      </c>
      <c r="D48" s="68"/>
      <c r="E48" s="68"/>
      <c r="F48" s="68"/>
      <c r="G48" s="68"/>
    </row>
    <row r="49" spans="1:13">
      <c r="A49" s="32"/>
      <c r="C49" s="45">
        <v>2</v>
      </c>
      <c r="D49" s="68"/>
      <c r="E49" s="68"/>
      <c r="F49" s="68"/>
      <c r="G49" s="68"/>
    </row>
    <row r="50" spans="1:13">
      <c r="A50" s="32"/>
      <c r="C50" s="45">
        <v>3</v>
      </c>
      <c r="D50" s="68"/>
      <c r="E50" s="68"/>
      <c r="F50" s="68"/>
      <c r="G50" s="68"/>
    </row>
    <row r="51" spans="1:13">
      <c r="A51" s="32"/>
    </row>
    <row r="52" spans="1:13">
      <c r="A52" s="50" t="s">
        <v>51</v>
      </c>
      <c r="B52" s="33" t="s">
        <v>52</v>
      </c>
    </row>
    <row r="53" spans="1:13">
      <c r="A53" s="32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</row>
    <row r="54" spans="1:13">
      <c r="A54" s="32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  <row r="55" spans="1:13">
      <c r="A55" s="32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>
      <c r="A56" s="32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13">
      <c r="A57" s="32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1:13">
      <c r="A58" s="50" t="s">
        <v>53</v>
      </c>
      <c r="B58" s="33" t="s">
        <v>54</v>
      </c>
    </row>
    <row r="59" spans="1:13">
      <c r="A59" s="32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</row>
    <row r="60" spans="1:13">
      <c r="A60" s="32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</row>
    <row r="61" spans="1:13">
      <c r="A61" s="32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</row>
    <row r="62" spans="1:13">
      <c r="A62" s="32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</row>
    <row r="63" spans="1:13">
      <c r="A63" s="50" t="s">
        <v>55</v>
      </c>
      <c r="B63" s="33" t="s">
        <v>56</v>
      </c>
    </row>
    <row r="64" spans="1:13">
      <c r="A64" s="32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13">
      <c r="A65" s="32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1:13">
      <c r="A66" s="32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</row>
    <row r="67" spans="1:13">
      <c r="A67" s="32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</row>
    <row r="68" spans="1:13">
      <c r="A68" s="50" t="s">
        <v>57</v>
      </c>
      <c r="B68" s="33" t="s">
        <v>58</v>
      </c>
    </row>
    <row r="69" spans="1:13">
      <c r="A69" s="32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</row>
    <row r="70" spans="1:13">
      <c r="A70" s="32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</row>
    <row r="71" spans="1:13">
      <c r="A71" s="32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</row>
    <row r="72" spans="1:13">
      <c r="A72" s="32" t="s">
        <v>59</v>
      </c>
      <c r="B72" s="33" t="s">
        <v>60</v>
      </c>
    </row>
    <row r="73" spans="1:13">
      <c r="A73" s="32"/>
      <c r="B73" s="33" t="s">
        <v>61</v>
      </c>
    </row>
    <row r="74" spans="1:13">
      <c r="A74" s="32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</row>
    <row r="75" spans="1:13">
      <c r="A75" s="32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</row>
    <row r="76" spans="1:13">
      <c r="A76" s="32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</row>
    <row r="77" spans="1:13">
      <c r="A77" s="32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</row>
    <row r="78" spans="1:13">
      <c r="A78" s="32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</row>
    <row r="79" spans="1:13">
      <c r="A79" s="32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</row>
    <row r="80" spans="1:13">
      <c r="A80" s="32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</row>
    <row r="81" spans="1:13">
      <c r="A81" s="32" t="s">
        <v>62</v>
      </c>
      <c r="B81" s="33" t="s">
        <v>63</v>
      </c>
    </row>
    <row r="82" spans="1:13">
      <c r="B82" s="51"/>
      <c r="C82" s="30" t="s">
        <v>64</v>
      </c>
      <c r="H82" s="37"/>
    </row>
    <row r="83" spans="1:13">
      <c r="B83" s="51"/>
      <c r="C83" s="30" t="s">
        <v>65</v>
      </c>
      <c r="D83" s="52"/>
      <c r="E83" s="52"/>
      <c r="F83" s="52"/>
      <c r="G83" s="52"/>
      <c r="H83" s="53"/>
      <c r="I83" s="52"/>
      <c r="J83" s="52"/>
      <c r="K83" s="52"/>
      <c r="L83" s="52"/>
    </row>
    <row r="84" spans="1:13">
      <c r="B84" s="51"/>
    </row>
    <row r="85" spans="1:13">
      <c r="A85" s="32" t="s">
        <v>66</v>
      </c>
      <c r="B85" s="33" t="s">
        <v>67</v>
      </c>
    </row>
    <row r="86" spans="1:13">
      <c r="B86" s="30" t="s">
        <v>68</v>
      </c>
      <c r="D86" s="66"/>
      <c r="E86" s="66"/>
      <c r="F86" s="30" t="s">
        <v>30</v>
      </c>
    </row>
    <row r="87" spans="1:13">
      <c r="B87" s="30" t="s">
        <v>69</v>
      </c>
      <c r="D87" s="66"/>
      <c r="E87" s="66"/>
      <c r="F87" s="30" t="s">
        <v>30</v>
      </c>
    </row>
    <row r="89" spans="1:13">
      <c r="A89" s="54" t="s">
        <v>70</v>
      </c>
      <c r="B89" s="33" t="s">
        <v>71</v>
      </c>
    </row>
    <row r="90" spans="1:13">
      <c r="A90" s="54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</row>
    <row r="91" spans="1:13">
      <c r="A91" s="54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</row>
    <row r="92" spans="1:13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</row>
    <row r="95" spans="1:13">
      <c r="H95" s="65" t="s">
        <v>72</v>
      </c>
      <c r="I95" s="65"/>
      <c r="J95" s="65"/>
      <c r="K95" s="66"/>
      <c r="L95" s="66"/>
      <c r="M95" s="66"/>
    </row>
    <row r="96" spans="1:13">
      <c r="H96" s="65"/>
      <c r="I96" s="65"/>
      <c r="J96" s="65"/>
      <c r="K96" s="67" t="s">
        <v>73</v>
      </c>
      <c r="L96" s="67"/>
      <c r="M96" s="67"/>
    </row>
    <row r="97" spans="1:13">
      <c r="H97" s="65" t="s">
        <v>74</v>
      </c>
      <c r="I97" s="65"/>
      <c r="J97" s="65"/>
      <c r="K97" s="66"/>
      <c r="L97" s="66"/>
      <c r="M97" s="66"/>
    </row>
    <row r="100" spans="1:13">
      <c r="A100" s="55" t="s">
        <v>75</v>
      </c>
    </row>
  </sheetData>
  <mergeCells count="60">
    <mergeCell ref="A1:M1"/>
    <mergeCell ref="C3:K3"/>
    <mergeCell ref="D4:J4"/>
    <mergeCell ref="D5:E5"/>
    <mergeCell ref="F5:G5"/>
    <mergeCell ref="H5:J5"/>
    <mergeCell ref="B41:M41"/>
    <mergeCell ref="D6:G6"/>
    <mergeCell ref="D7:I7"/>
    <mergeCell ref="G10:H10"/>
    <mergeCell ref="F11:G11"/>
    <mergeCell ref="E33:M33"/>
    <mergeCell ref="B34:M34"/>
    <mergeCell ref="B35:M35"/>
    <mergeCell ref="B36:M36"/>
    <mergeCell ref="B37:M37"/>
    <mergeCell ref="B38:M38"/>
    <mergeCell ref="B39:M39"/>
    <mergeCell ref="B56:M56"/>
    <mergeCell ref="B42:M42"/>
    <mergeCell ref="B43:M43"/>
    <mergeCell ref="B44:M44"/>
    <mergeCell ref="B45:M45"/>
    <mergeCell ref="B46:M46"/>
    <mergeCell ref="D48:G48"/>
    <mergeCell ref="D49:G49"/>
    <mergeCell ref="D50:G50"/>
    <mergeCell ref="B53:M53"/>
    <mergeCell ref="B54:M54"/>
    <mergeCell ref="B55:M55"/>
    <mergeCell ref="B71:M71"/>
    <mergeCell ref="B57:M57"/>
    <mergeCell ref="B59:M59"/>
    <mergeCell ref="B60:M60"/>
    <mergeCell ref="B61:M61"/>
    <mergeCell ref="B62:M62"/>
    <mergeCell ref="B64:M64"/>
    <mergeCell ref="B65:M65"/>
    <mergeCell ref="B66:M66"/>
    <mergeCell ref="B67:M67"/>
    <mergeCell ref="B69:M69"/>
    <mergeCell ref="B70:M70"/>
    <mergeCell ref="B92:M92"/>
    <mergeCell ref="B74:M74"/>
    <mergeCell ref="B75:M75"/>
    <mergeCell ref="B76:M76"/>
    <mergeCell ref="B77:M77"/>
    <mergeCell ref="B78:M78"/>
    <mergeCell ref="B79:M79"/>
    <mergeCell ref="B80:M80"/>
    <mergeCell ref="D86:E86"/>
    <mergeCell ref="D87:E87"/>
    <mergeCell ref="B90:M90"/>
    <mergeCell ref="B91:M91"/>
    <mergeCell ref="H95:J95"/>
    <mergeCell ref="K95:M95"/>
    <mergeCell ref="H96:J96"/>
    <mergeCell ref="K96:M96"/>
    <mergeCell ref="H97:J97"/>
    <mergeCell ref="K97:M97"/>
  </mergeCells>
  <pageMargins left="0.86614173228346458" right="0.59055118110236227" top="0.86614173228346458" bottom="0.78740157480314965" header="0.31496062992125984" footer="0.31496062992125984"/>
  <pageSetup paperSize="9" scale="78" orientation="portrait" horizontalDpi="4294967293" r:id="rId1"/>
  <headerFooter>
    <oddHeader>&amp;R&amp;"TH SarabunPSK,ธรรมดา"&amp;16คร. 1</oddHeader>
  </headerFooter>
  <rowBreaks count="2" manualBreakCount="2">
    <brk id="39" max="16383" man="1"/>
    <brk id="8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457200</xdr:colOff>
                    <xdr:row>11</xdr:row>
                    <xdr:rowOff>28575</xdr:rowOff>
                  </from>
                  <to>
                    <xdr:col>5</xdr:col>
                    <xdr:colOff>104775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200025</xdr:colOff>
                    <xdr:row>11</xdr:row>
                    <xdr:rowOff>28575</xdr:rowOff>
                  </from>
                  <to>
                    <xdr:col>8</xdr:col>
                    <xdr:colOff>66675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219075</xdr:colOff>
                    <xdr:row>15</xdr:row>
                    <xdr:rowOff>38100</xdr:rowOff>
                  </from>
                  <to>
                    <xdr:col>1</xdr:col>
                    <xdr:colOff>447675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238125</xdr:colOff>
                    <xdr:row>22</xdr:row>
                    <xdr:rowOff>19050</xdr:rowOff>
                  </from>
                  <to>
                    <xdr:col>1</xdr:col>
                    <xdr:colOff>495300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238125</xdr:colOff>
                    <xdr:row>23</xdr:row>
                    <xdr:rowOff>28575</xdr:rowOff>
                  </from>
                  <to>
                    <xdr:col>1</xdr:col>
                    <xdr:colOff>485775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257175</xdr:colOff>
                    <xdr:row>30</xdr:row>
                    <xdr:rowOff>28575</xdr:rowOff>
                  </from>
                  <to>
                    <xdr:col>1</xdr:col>
                    <xdr:colOff>485775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</xdr:col>
                    <xdr:colOff>333375</xdr:colOff>
                    <xdr:row>81</xdr:row>
                    <xdr:rowOff>38100</xdr:rowOff>
                  </from>
                  <to>
                    <xdr:col>2</xdr:col>
                    <xdr:colOff>19050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</xdr:col>
                    <xdr:colOff>333375</xdr:colOff>
                    <xdr:row>82</xdr:row>
                    <xdr:rowOff>28575</xdr:rowOff>
                  </from>
                  <to>
                    <xdr:col>1</xdr:col>
                    <xdr:colOff>590550</xdr:colOff>
                    <xdr:row>82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showGridLines="0" view="pageBreakPreview" zoomScaleNormal="100" zoomScaleSheetLayoutView="100" workbookViewId="0">
      <selection activeCell="G102" sqref="G102"/>
    </sheetView>
  </sheetViews>
  <sheetFormatPr defaultColWidth="9" defaultRowHeight="19.5"/>
  <cols>
    <col min="1" max="1" width="4.140625" style="31" customWidth="1"/>
    <col min="2" max="2" width="9.28515625" style="30" customWidth="1"/>
    <col min="3" max="3" width="5.85546875" style="30" customWidth="1"/>
    <col min="4" max="4" width="5.28515625" style="30" customWidth="1"/>
    <col min="5" max="5" width="9.42578125" style="30" customWidth="1"/>
    <col min="6" max="6" width="10" style="30" customWidth="1"/>
    <col min="7" max="8" width="5.7109375" style="30" customWidth="1"/>
    <col min="9" max="9" width="7.28515625" style="30" customWidth="1"/>
    <col min="10" max="10" width="6.7109375" style="30" customWidth="1"/>
    <col min="11" max="11" width="5" style="30" customWidth="1"/>
    <col min="12" max="12" width="8.140625" style="30" customWidth="1"/>
    <col min="13" max="13" width="19.85546875" style="30" customWidth="1"/>
    <col min="14" max="14" width="2.42578125" style="30" customWidth="1"/>
    <col min="15" max="256" width="9" style="30"/>
    <col min="257" max="257" width="4.140625" style="30" customWidth="1"/>
    <col min="258" max="258" width="9.28515625" style="30" customWidth="1"/>
    <col min="259" max="259" width="5.85546875" style="30" customWidth="1"/>
    <col min="260" max="260" width="5.28515625" style="30" customWidth="1"/>
    <col min="261" max="261" width="9.42578125" style="30" customWidth="1"/>
    <col min="262" max="262" width="10" style="30" customWidth="1"/>
    <col min="263" max="264" width="5.7109375" style="30" customWidth="1"/>
    <col min="265" max="265" width="7.28515625" style="30" customWidth="1"/>
    <col min="266" max="266" width="6.7109375" style="30" customWidth="1"/>
    <col min="267" max="267" width="5" style="30" customWidth="1"/>
    <col min="268" max="268" width="8.140625" style="30" customWidth="1"/>
    <col min="269" max="269" width="19.85546875" style="30" customWidth="1"/>
    <col min="270" max="270" width="2.42578125" style="30" customWidth="1"/>
    <col min="271" max="512" width="9" style="30"/>
    <col min="513" max="513" width="4.140625" style="30" customWidth="1"/>
    <col min="514" max="514" width="9.28515625" style="30" customWidth="1"/>
    <col min="515" max="515" width="5.85546875" style="30" customWidth="1"/>
    <col min="516" max="516" width="5.28515625" style="30" customWidth="1"/>
    <col min="517" max="517" width="9.42578125" style="30" customWidth="1"/>
    <col min="518" max="518" width="10" style="30" customWidth="1"/>
    <col min="519" max="520" width="5.7109375" style="30" customWidth="1"/>
    <col min="521" max="521" width="7.28515625" style="30" customWidth="1"/>
    <col min="522" max="522" width="6.7109375" style="30" customWidth="1"/>
    <col min="523" max="523" width="5" style="30" customWidth="1"/>
    <col min="524" max="524" width="8.140625" style="30" customWidth="1"/>
    <col min="525" max="525" width="19.85546875" style="30" customWidth="1"/>
    <col min="526" max="526" width="2.42578125" style="30" customWidth="1"/>
    <col min="527" max="768" width="9" style="30"/>
    <col min="769" max="769" width="4.140625" style="30" customWidth="1"/>
    <col min="770" max="770" width="9.28515625" style="30" customWidth="1"/>
    <col min="771" max="771" width="5.85546875" style="30" customWidth="1"/>
    <col min="772" max="772" width="5.28515625" style="30" customWidth="1"/>
    <col min="773" max="773" width="9.42578125" style="30" customWidth="1"/>
    <col min="774" max="774" width="10" style="30" customWidth="1"/>
    <col min="775" max="776" width="5.7109375" style="30" customWidth="1"/>
    <col min="777" max="777" width="7.28515625" style="30" customWidth="1"/>
    <col min="778" max="778" width="6.7109375" style="30" customWidth="1"/>
    <col min="779" max="779" width="5" style="30" customWidth="1"/>
    <col min="780" max="780" width="8.140625" style="30" customWidth="1"/>
    <col min="781" max="781" width="19.85546875" style="30" customWidth="1"/>
    <col min="782" max="782" width="2.42578125" style="30" customWidth="1"/>
    <col min="783" max="1024" width="9" style="30"/>
    <col min="1025" max="1025" width="4.140625" style="30" customWidth="1"/>
    <col min="1026" max="1026" width="9.28515625" style="30" customWidth="1"/>
    <col min="1027" max="1027" width="5.85546875" style="30" customWidth="1"/>
    <col min="1028" max="1028" width="5.28515625" style="30" customWidth="1"/>
    <col min="1029" max="1029" width="9.42578125" style="30" customWidth="1"/>
    <col min="1030" max="1030" width="10" style="30" customWidth="1"/>
    <col min="1031" max="1032" width="5.7109375" style="30" customWidth="1"/>
    <col min="1033" max="1033" width="7.28515625" style="30" customWidth="1"/>
    <col min="1034" max="1034" width="6.7109375" style="30" customWidth="1"/>
    <col min="1035" max="1035" width="5" style="30" customWidth="1"/>
    <col min="1036" max="1036" width="8.140625" style="30" customWidth="1"/>
    <col min="1037" max="1037" width="19.85546875" style="30" customWidth="1"/>
    <col min="1038" max="1038" width="2.42578125" style="30" customWidth="1"/>
    <col min="1039" max="1280" width="9" style="30"/>
    <col min="1281" max="1281" width="4.140625" style="30" customWidth="1"/>
    <col min="1282" max="1282" width="9.28515625" style="30" customWidth="1"/>
    <col min="1283" max="1283" width="5.85546875" style="30" customWidth="1"/>
    <col min="1284" max="1284" width="5.28515625" style="30" customWidth="1"/>
    <col min="1285" max="1285" width="9.42578125" style="30" customWidth="1"/>
    <col min="1286" max="1286" width="10" style="30" customWidth="1"/>
    <col min="1287" max="1288" width="5.7109375" style="30" customWidth="1"/>
    <col min="1289" max="1289" width="7.28515625" style="30" customWidth="1"/>
    <col min="1290" max="1290" width="6.7109375" style="30" customWidth="1"/>
    <col min="1291" max="1291" width="5" style="30" customWidth="1"/>
    <col min="1292" max="1292" width="8.140625" style="30" customWidth="1"/>
    <col min="1293" max="1293" width="19.85546875" style="30" customWidth="1"/>
    <col min="1294" max="1294" width="2.42578125" style="30" customWidth="1"/>
    <col min="1295" max="1536" width="9" style="30"/>
    <col min="1537" max="1537" width="4.140625" style="30" customWidth="1"/>
    <col min="1538" max="1538" width="9.28515625" style="30" customWidth="1"/>
    <col min="1539" max="1539" width="5.85546875" style="30" customWidth="1"/>
    <col min="1540" max="1540" width="5.28515625" style="30" customWidth="1"/>
    <col min="1541" max="1541" width="9.42578125" style="30" customWidth="1"/>
    <col min="1542" max="1542" width="10" style="30" customWidth="1"/>
    <col min="1543" max="1544" width="5.7109375" style="30" customWidth="1"/>
    <col min="1545" max="1545" width="7.28515625" style="30" customWidth="1"/>
    <col min="1546" max="1546" width="6.7109375" style="30" customWidth="1"/>
    <col min="1547" max="1547" width="5" style="30" customWidth="1"/>
    <col min="1548" max="1548" width="8.140625" style="30" customWidth="1"/>
    <col min="1549" max="1549" width="19.85546875" style="30" customWidth="1"/>
    <col min="1550" max="1550" width="2.42578125" style="30" customWidth="1"/>
    <col min="1551" max="1792" width="9" style="30"/>
    <col min="1793" max="1793" width="4.140625" style="30" customWidth="1"/>
    <col min="1794" max="1794" width="9.28515625" style="30" customWidth="1"/>
    <col min="1795" max="1795" width="5.85546875" style="30" customWidth="1"/>
    <col min="1796" max="1796" width="5.28515625" style="30" customWidth="1"/>
    <col min="1797" max="1797" width="9.42578125" style="30" customWidth="1"/>
    <col min="1798" max="1798" width="10" style="30" customWidth="1"/>
    <col min="1799" max="1800" width="5.7109375" style="30" customWidth="1"/>
    <col min="1801" max="1801" width="7.28515625" style="30" customWidth="1"/>
    <col min="1802" max="1802" width="6.7109375" style="30" customWidth="1"/>
    <col min="1803" max="1803" width="5" style="30" customWidth="1"/>
    <col min="1804" max="1804" width="8.140625" style="30" customWidth="1"/>
    <col min="1805" max="1805" width="19.85546875" style="30" customWidth="1"/>
    <col min="1806" max="1806" width="2.42578125" style="30" customWidth="1"/>
    <col min="1807" max="2048" width="9" style="30"/>
    <col min="2049" max="2049" width="4.140625" style="30" customWidth="1"/>
    <col min="2050" max="2050" width="9.28515625" style="30" customWidth="1"/>
    <col min="2051" max="2051" width="5.85546875" style="30" customWidth="1"/>
    <col min="2052" max="2052" width="5.28515625" style="30" customWidth="1"/>
    <col min="2053" max="2053" width="9.42578125" style="30" customWidth="1"/>
    <col min="2054" max="2054" width="10" style="30" customWidth="1"/>
    <col min="2055" max="2056" width="5.7109375" style="30" customWidth="1"/>
    <col min="2057" max="2057" width="7.28515625" style="30" customWidth="1"/>
    <col min="2058" max="2058" width="6.7109375" style="30" customWidth="1"/>
    <col min="2059" max="2059" width="5" style="30" customWidth="1"/>
    <col min="2060" max="2060" width="8.140625" style="30" customWidth="1"/>
    <col min="2061" max="2061" width="19.85546875" style="30" customWidth="1"/>
    <col min="2062" max="2062" width="2.42578125" style="30" customWidth="1"/>
    <col min="2063" max="2304" width="9" style="30"/>
    <col min="2305" max="2305" width="4.140625" style="30" customWidth="1"/>
    <col min="2306" max="2306" width="9.28515625" style="30" customWidth="1"/>
    <col min="2307" max="2307" width="5.85546875" style="30" customWidth="1"/>
    <col min="2308" max="2308" width="5.28515625" style="30" customWidth="1"/>
    <col min="2309" max="2309" width="9.42578125" style="30" customWidth="1"/>
    <col min="2310" max="2310" width="10" style="30" customWidth="1"/>
    <col min="2311" max="2312" width="5.7109375" style="30" customWidth="1"/>
    <col min="2313" max="2313" width="7.28515625" style="30" customWidth="1"/>
    <col min="2314" max="2314" width="6.7109375" style="30" customWidth="1"/>
    <col min="2315" max="2315" width="5" style="30" customWidth="1"/>
    <col min="2316" max="2316" width="8.140625" style="30" customWidth="1"/>
    <col min="2317" max="2317" width="19.85546875" style="30" customWidth="1"/>
    <col min="2318" max="2318" width="2.42578125" style="30" customWidth="1"/>
    <col min="2319" max="2560" width="9" style="30"/>
    <col min="2561" max="2561" width="4.140625" style="30" customWidth="1"/>
    <col min="2562" max="2562" width="9.28515625" style="30" customWidth="1"/>
    <col min="2563" max="2563" width="5.85546875" style="30" customWidth="1"/>
    <col min="2564" max="2564" width="5.28515625" style="30" customWidth="1"/>
    <col min="2565" max="2565" width="9.42578125" style="30" customWidth="1"/>
    <col min="2566" max="2566" width="10" style="30" customWidth="1"/>
    <col min="2567" max="2568" width="5.7109375" style="30" customWidth="1"/>
    <col min="2569" max="2569" width="7.28515625" style="30" customWidth="1"/>
    <col min="2570" max="2570" width="6.7109375" style="30" customWidth="1"/>
    <col min="2571" max="2571" width="5" style="30" customWidth="1"/>
    <col min="2572" max="2572" width="8.140625" style="30" customWidth="1"/>
    <col min="2573" max="2573" width="19.85546875" style="30" customWidth="1"/>
    <col min="2574" max="2574" width="2.42578125" style="30" customWidth="1"/>
    <col min="2575" max="2816" width="9" style="30"/>
    <col min="2817" max="2817" width="4.140625" style="30" customWidth="1"/>
    <col min="2818" max="2818" width="9.28515625" style="30" customWidth="1"/>
    <col min="2819" max="2819" width="5.85546875" style="30" customWidth="1"/>
    <col min="2820" max="2820" width="5.28515625" style="30" customWidth="1"/>
    <col min="2821" max="2821" width="9.42578125" style="30" customWidth="1"/>
    <col min="2822" max="2822" width="10" style="30" customWidth="1"/>
    <col min="2823" max="2824" width="5.7109375" style="30" customWidth="1"/>
    <col min="2825" max="2825" width="7.28515625" style="30" customWidth="1"/>
    <col min="2826" max="2826" width="6.7109375" style="30" customWidth="1"/>
    <col min="2827" max="2827" width="5" style="30" customWidth="1"/>
    <col min="2828" max="2828" width="8.140625" style="30" customWidth="1"/>
    <col min="2829" max="2829" width="19.85546875" style="30" customWidth="1"/>
    <col min="2830" max="2830" width="2.42578125" style="30" customWidth="1"/>
    <col min="2831" max="3072" width="9" style="30"/>
    <col min="3073" max="3073" width="4.140625" style="30" customWidth="1"/>
    <col min="3074" max="3074" width="9.28515625" style="30" customWidth="1"/>
    <col min="3075" max="3075" width="5.85546875" style="30" customWidth="1"/>
    <col min="3076" max="3076" width="5.28515625" style="30" customWidth="1"/>
    <col min="3077" max="3077" width="9.42578125" style="30" customWidth="1"/>
    <col min="3078" max="3078" width="10" style="30" customWidth="1"/>
    <col min="3079" max="3080" width="5.7109375" style="30" customWidth="1"/>
    <col min="3081" max="3081" width="7.28515625" style="30" customWidth="1"/>
    <col min="3082" max="3082" width="6.7109375" style="30" customWidth="1"/>
    <col min="3083" max="3083" width="5" style="30" customWidth="1"/>
    <col min="3084" max="3084" width="8.140625" style="30" customWidth="1"/>
    <col min="3085" max="3085" width="19.85546875" style="30" customWidth="1"/>
    <col min="3086" max="3086" width="2.42578125" style="30" customWidth="1"/>
    <col min="3087" max="3328" width="9" style="30"/>
    <col min="3329" max="3329" width="4.140625" style="30" customWidth="1"/>
    <col min="3330" max="3330" width="9.28515625" style="30" customWidth="1"/>
    <col min="3331" max="3331" width="5.85546875" style="30" customWidth="1"/>
    <col min="3332" max="3332" width="5.28515625" style="30" customWidth="1"/>
    <col min="3333" max="3333" width="9.42578125" style="30" customWidth="1"/>
    <col min="3334" max="3334" width="10" style="30" customWidth="1"/>
    <col min="3335" max="3336" width="5.7109375" style="30" customWidth="1"/>
    <col min="3337" max="3337" width="7.28515625" style="30" customWidth="1"/>
    <col min="3338" max="3338" width="6.7109375" style="30" customWidth="1"/>
    <col min="3339" max="3339" width="5" style="30" customWidth="1"/>
    <col min="3340" max="3340" width="8.140625" style="30" customWidth="1"/>
    <col min="3341" max="3341" width="19.85546875" style="30" customWidth="1"/>
    <col min="3342" max="3342" width="2.42578125" style="30" customWidth="1"/>
    <col min="3343" max="3584" width="9" style="30"/>
    <col min="3585" max="3585" width="4.140625" style="30" customWidth="1"/>
    <col min="3586" max="3586" width="9.28515625" style="30" customWidth="1"/>
    <col min="3587" max="3587" width="5.85546875" style="30" customWidth="1"/>
    <col min="3588" max="3588" width="5.28515625" style="30" customWidth="1"/>
    <col min="3589" max="3589" width="9.42578125" style="30" customWidth="1"/>
    <col min="3590" max="3590" width="10" style="30" customWidth="1"/>
    <col min="3591" max="3592" width="5.7109375" style="30" customWidth="1"/>
    <col min="3593" max="3593" width="7.28515625" style="30" customWidth="1"/>
    <col min="3594" max="3594" width="6.7109375" style="30" customWidth="1"/>
    <col min="3595" max="3595" width="5" style="30" customWidth="1"/>
    <col min="3596" max="3596" width="8.140625" style="30" customWidth="1"/>
    <col min="3597" max="3597" width="19.85546875" style="30" customWidth="1"/>
    <col min="3598" max="3598" width="2.42578125" style="30" customWidth="1"/>
    <col min="3599" max="3840" width="9" style="30"/>
    <col min="3841" max="3841" width="4.140625" style="30" customWidth="1"/>
    <col min="3842" max="3842" width="9.28515625" style="30" customWidth="1"/>
    <col min="3843" max="3843" width="5.85546875" style="30" customWidth="1"/>
    <col min="3844" max="3844" width="5.28515625" style="30" customWidth="1"/>
    <col min="3845" max="3845" width="9.42578125" style="30" customWidth="1"/>
    <col min="3846" max="3846" width="10" style="30" customWidth="1"/>
    <col min="3847" max="3848" width="5.7109375" style="30" customWidth="1"/>
    <col min="3849" max="3849" width="7.28515625" style="30" customWidth="1"/>
    <col min="3850" max="3850" width="6.7109375" style="30" customWidth="1"/>
    <col min="3851" max="3851" width="5" style="30" customWidth="1"/>
    <col min="3852" max="3852" width="8.140625" style="30" customWidth="1"/>
    <col min="3853" max="3853" width="19.85546875" style="30" customWidth="1"/>
    <col min="3854" max="3854" width="2.42578125" style="30" customWidth="1"/>
    <col min="3855" max="4096" width="9" style="30"/>
    <col min="4097" max="4097" width="4.140625" style="30" customWidth="1"/>
    <col min="4098" max="4098" width="9.28515625" style="30" customWidth="1"/>
    <col min="4099" max="4099" width="5.85546875" style="30" customWidth="1"/>
    <col min="4100" max="4100" width="5.28515625" style="30" customWidth="1"/>
    <col min="4101" max="4101" width="9.42578125" style="30" customWidth="1"/>
    <col min="4102" max="4102" width="10" style="30" customWidth="1"/>
    <col min="4103" max="4104" width="5.7109375" style="30" customWidth="1"/>
    <col min="4105" max="4105" width="7.28515625" style="30" customWidth="1"/>
    <col min="4106" max="4106" width="6.7109375" style="30" customWidth="1"/>
    <col min="4107" max="4107" width="5" style="30" customWidth="1"/>
    <col min="4108" max="4108" width="8.140625" style="30" customWidth="1"/>
    <col min="4109" max="4109" width="19.85546875" style="30" customWidth="1"/>
    <col min="4110" max="4110" width="2.42578125" style="30" customWidth="1"/>
    <col min="4111" max="4352" width="9" style="30"/>
    <col min="4353" max="4353" width="4.140625" style="30" customWidth="1"/>
    <col min="4354" max="4354" width="9.28515625" style="30" customWidth="1"/>
    <col min="4355" max="4355" width="5.85546875" style="30" customWidth="1"/>
    <col min="4356" max="4356" width="5.28515625" style="30" customWidth="1"/>
    <col min="4357" max="4357" width="9.42578125" style="30" customWidth="1"/>
    <col min="4358" max="4358" width="10" style="30" customWidth="1"/>
    <col min="4359" max="4360" width="5.7109375" style="30" customWidth="1"/>
    <col min="4361" max="4361" width="7.28515625" style="30" customWidth="1"/>
    <col min="4362" max="4362" width="6.7109375" style="30" customWidth="1"/>
    <col min="4363" max="4363" width="5" style="30" customWidth="1"/>
    <col min="4364" max="4364" width="8.140625" style="30" customWidth="1"/>
    <col min="4365" max="4365" width="19.85546875" style="30" customWidth="1"/>
    <col min="4366" max="4366" width="2.42578125" style="30" customWidth="1"/>
    <col min="4367" max="4608" width="9" style="30"/>
    <col min="4609" max="4609" width="4.140625" style="30" customWidth="1"/>
    <col min="4610" max="4610" width="9.28515625" style="30" customWidth="1"/>
    <col min="4611" max="4611" width="5.85546875" style="30" customWidth="1"/>
    <col min="4612" max="4612" width="5.28515625" style="30" customWidth="1"/>
    <col min="4613" max="4613" width="9.42578125" style="30" customWidth="1"/>
    <col min="4614" max="4614" width="10" style="30" customWidth="1"/>
    <col min="4615" max="4616" width="5.7109375" style="30" customWidth="1"/>
    <col min="4617" max="4617" width="7.28515625" style="30" customWidth="1"/>
    <col min="4618" max="4618" width="6.7109375" style="30" customWidth="1"/>
    <col min="4619" max="4619" width="5" style="30" customWidth="1"/>
    <col min="4620" max="4620" width="8.140625" style="30" customWidth="1"/>
    <col min="4621" max="4621" width="19.85546875" style="30" customWidth="1"/>
    <col min="4622" max="4622" width="2.42578125" style="30" customWidth="1"/>
    <col min="4623" max="4864" width="9" style="30"/>
    <col min="4865" max="4865" width="4.140625" style="30" customWidth="1"/>
    <col min="4866" max="4866" width="9.28515625" style="30" customWidth="1"/>
    <col min="4867" max="4867" width="5.85546875" style="30" customWidth="1"/>
    <col min="4868" max="4868" width="5.28515625" style="30" customWidth="1"/>
    <col min="4869" max="4869" width="9.42578125" style="30" customWidth="1"/>
    <col min="4870" max="4870" width="10" style="30" customWidth="1"/>
    <col min="4871" max="4872" width="5.7109375" style="30" customWidth="1"/>
    <col min="4873" max="4873" width="7.28515625" style="30" customWidth="1"/>
    <col min="4874" max="4874" width="6.7109375" style="30" customWidth="1"/>
    <col min="4875" max="4875" width="5" style="30" customWidth="1"/>
    <col min="4876" max="4876" width="8.140625" style="30" customWidth="1"/>
    <col min="4877" max="4877" width="19.85546875" style="30" customWidth="1"/>
    <col min="4878" max="4878" width="2.42578125" style="30" customWidth="1"/>
    <col min="4879" max="5120" width="9" style="30"/>
    <col min="5121" max="5121" width="4.140625" style="30" customWidth="1"/>
    <col min="5122" max="5122" width="9.28515625" style="30" customWidth="1"/>
    <col min="5123" max="5123" width="5.85546875" style="30" customWidth="1"/>
    <col min="5124" max="5124" width="5.28515625" style="30" customWidth="1"/>
    <col min="5125" max="5125" width="9.42578125" style="30" customWidth="1"/>
    <col min="5126" max="5126" width="10" style="30" customWidth="1"/>
    <col min="5127" max="5128" width="5.7109375" style="30" customWidth="1"/>
    <col min="5129" max="5129" width="7.28515625" style="30" customWidth="1"/>
    <col min="5130" max="5130" width="6.7109375" style="30" customWidth="1"/>
    <col min="5131" max="5131" width="5" style="30" customWidth="1"/>
    <col min="5132" max="5132" width="8.140625" style="30" customWidth="1"/>
    <col min="5133" max="5133" width="19.85546875" style="30" customWidth="1"/>
    <col min="5134" max="5134" width="2.42578125" style="30" customWidth="1"/>
    <col min="5135" max="5376" width="9" style="30"/>
    <col min="5377" max="5377" width="4.140625" style="30" customWidth="1"/>
    <col min="5378" max="5378" width="9.28515625" style="30" customWidth="1"/>
    <col min="5379" max="5379" width="5.85546875" style="30" customWidth="1"/>
    <col min="5380" max="5380" width="5.28515625" style="30" customWidth="1"/>
    <col min="5381" max="5381" width="9.42578125" style="30" customWidth="1"/>
    <col min="5382" max="5382" width="10" style="30" customWidth="1"/>
    <col min="5383" max="5384" width="5.7109375" style="30" customWidth="1"/>
    <col min="5385" max="5385" width="7.28515625" style="30" customWidth="1"/>
    <col min="5386" max="5386" width="6.7109375" style="30" customWidth="1"/>
    <col min="5387" max="5387" width="5" style="30" customWidth="1"/>
    <col min="5388" max="5388" width="8.140625" style="30" customWidth="1"/>
    <col min="5389" max="5389" width="19.85546875" style="30" customWidth="1"/>
    <col min="5390" max="5390" width="2.42578125" style="30" customWidth="1"/>
    <col min="5391" max="5632" width="9" style="30"/>
    <col min="5633" max="5633" width="4.140625" style="30" customWidth="1"/>
    <col min="5634" max="5634" width="9.28515625" style="30" customWidth="1"/>
    <col min="5635" max="5635" width="5.85546875" style="30" customWidth="1"/>
    <col min="5636" max="5636" width="5.28515625" style="30" customWidth="1"/>
    <col min="5637" max="5637" width="9.42578125" style="30" customWidth="1"/>
    <col min="5638" max="5638" width="10" style="30" customWidth="1"/>
    <col min="5639" max="5640" width="5.7109375" style="30" customWidth="1"/>
    <col min="5641" max="5641" width="7.28515625" style="30" customWidth="1"/>
    <col min="5642" max="5642" width="6.7109375" style="30" customWidth="1"/>
    <col min="5643" max="5643" width="5" style="30" customWidth="1"/>
    <col min="5644" max="5644" width="8.140625" style="30" customWidth="1"/>
    <col min="5645" max="5645" width="19.85546875" style="30" customWidth="1"/>
    <col min="5646" max="5646" width="2.42578125" style="30" customWidth="1"/>
    <col min="5647" max="5888" width="9" style="30"/>
    <col min="5889" max="5889" width="4.140625" style="30" customWidth="1"/>
    <col min="5890" max="5890" width="9.28515625" style="30" customWidth="1"/>
    <col min="5891" max="5891" width="5.85546875" style="30" customWidth="1"/>
    <col min="5892" max="5892" width="5.28515625" style="30" customWidth="1"/>
    <col min="5893" max="5893" width="9.42578125" style="30" customWidth="1"/>
    <col min="5894" max="5894" width="10" style="30" customWidth="1"/>
    <col min="5895" max="5896" width="5.7109375" style="30" customWidth="1"/>
    <col min="5897" max="5897" width="7.28515625" style="30" customWidth="1"/>
    <col min="5898" max="5898" width="6.7109375" style="30" customWidth="1"/>
    <col min="5899" max="5899" width="5" style="30" customWidth="1"/>
    <col min="5900" max="5900" width="8.140625" style="30" customWidth="1"/>
    <col min="5901" max="5901" width="19.85546875" style="30" customWidth="1"/>
    <col min="5902" max="5902" width="2.42578125" style="30" customWidth="1"/>
    <col min="5903" max="6144" width="9" style="30"/>
    <col min="6145" max="6145" width="4.140625" style="30" customWidth="1"/>
    <col min="6146" max="6146" width="9.28515625" style="30" customWidth="1"/>
    <col min="6147" max="6147" width="5.85546875" style="30" customWidth="1"/>
    <col min="6148" max="6148" width="5.28515625" style="30" customWidth="1"/>
    <col min="6149" max="6149" width="9.42578125" style="30" customWidth="1"/>
    <col min="6150" max="6150" width="10" style="30" customWidth="1"/>
    <col min="6151" max="6152" width="5.7109375" style="30" customWidth="1"/>
    <col min="6153" max="6153" width="7.28515625" style="30" customWidth="1"/>
    <col min="6154" max="6154" width="6.7109375" style="30" customWidth="1"/>
    <col min="6155" max="6155" width="5" style="30" customWidth="1"/>
    <col min="6156" max="6156" width="8.140625" style="30" customWidth="1"/>
    <col min="6157" max="6157" width="19.85546875" style="30" customWidth="1"/>
    <col min="6158" max="6158" width="2.42578125" style="30" customWidth="1"/>
    <col min="6159" max="6400" width="9" style="30"/>
    <col min="6401" max="6401" width="4.140625" style="30" customWidth="1"/>
    <col min="6402" max="6402" width="9.28515625" style="30" customWidth="1"/>
    <col min="6403" max="6403" width="5.85546875" style="30" customWidth="1"/>
    <col min="6404" max="6404" width="5.28515625" style="30" customWidth="1"/>
    <col min="6405" max="6405" width="9.42578125" style="30" customWidth="1"/>
    <col min="6406" max="6406" width="10" style="30" customWidth="1"/>
    <col min="6407" max="6408" width="5.7109375" style="30" customWidth="1"/>
    <col min="6409" max="6409" width="7.28515625" style="30" customWidth="1"/>
    <col min="6410" max="6410" width="6.7109375" style="30" customWidth="1"/>
    <col min="6411" max="6411" width="5" style="30" customWidth="1"/>
    <col min="6412" max="6412" width="8.140625" style="30" customWidth="1"/>
    <col min="6413" max="6413" width="19.85546875" style="30" customWidth="1"/>
    <col min="6414" max="6414" width="2.42578125" style="30" customWidth="1"/>
    <col min="6415" max="6656" width="9" style="30"/>
    <col min="6657" max="6657" width="4.140625" style="30" customWidth="1"/>
    <col min="6658" max="6658" width="9.28515625" style="30" customWidth="1"/>
    <col min="6659" max="6659" width="5.85546875" style="30" customWidth="1"/>
    <col min="6660" max="6660" width="5.28515625" style="30" customWidth="1"/>
    <col min="6661" max="6661" width="9.42578125" style="30" customWidth="1"/>
    <col min="6662" max="6662" width="10" style="30" customWidth="1"/>
    <col min="6663" max="6664" width="5.7109375" style="30" customWidth="1"/>
    <col min="6665" max="6665" width="7.28515625" style="30" customWidth="1"/>
    <col min="6666" max="6666" width="6.7109375" style="30" customWidth="1"/>
    <col min="6667" max="6667" width="5" style="30" customWidth="1"/>
    <col min="6668" max="6668" width="8.140625" style="30" customWidth="1"/>
    <col min="6669" max="6669" width="19.85546875" style="30" customWidth="1"/>
    <col min="6670" max="6670" width="2.42578125" style="30" customWidth="1"/>
    <col min="6671" max="6912" width="9" style="30"/>
    <col min="6913" max="6913" width="4.140625" style="30" customWidth="1"/>
    <col min="6914" max="6914" width="9.28515625" style="30" customWidth="1"/>
    <col min="6915" max="6915" width="5.85546875" style="30" customWidth="1"/>
    <col min="6916" max="6916" width="5.28515625" style="30" customWidth="1"/>
    <col min="6917" max="6917" width="9.42578125" style="30" customWidth="1"/>
    <col min="6918" max="6918" width="10" style="30" customWidth="1"/>
    <col min="6919" max="6920" width="5.7109375" style="30" customWidth="1"/>
    <col min="6921" max="6921" width="7.28515625" style="30" customWidth="1"/>
    <col min="6922" max="6922" width="6.7109375" style="30" customWidth="1"/>
    <col min="6923" max="6923" width="5" style="30" customWidth="1"/>
    <col min="6924" max="6924" width="8.140625" style="30" customWidth="1"/>
    <col min="6925" max="6925" width="19.85546875" style="30" customWidth="1"/>
    <col min="6926" max="6926" width="2.42578125" style="30" customWidth="1"/>
    <col min="6927" max="7168" width="9" style="30"/>
    <col min="7169" max="7169" width="4.140625" style="30" customWidth="1"/>
    <col min="7170" max="7170" width="9.28515625" style="30" customWidth="1"/>
    <col min="7171" max="7171" width="5.85546875" style="30" customWidth="1"/>
    <col min="7172" max="7172" width="5.28515625" style="30" customWidth="1"/>
    <col min="7173" max="7173" width="9.42578125" style="30" customWidth="1"/>
    <col min="7174" max="7174" width="10" style="30" customWidth="1"/>
    <col min="7175" max="7176" width="5.7109375" style="30" customWidth="1"/>
    <col min="7177" max="7177" width="7.28515625" style="30" customWidth="1"/>
    <col min="7178" max="7178" width="6.7109375" style="30" customWidth="1"/>
    <col min="7179" max="7179" width="5" style="30" customWidth="1"/>
    <col min="7180" max="7180" width="8.140625" style="30" customWidth="1"/>
    <col min="7181" max="7181" width="19.85546875" style="30" customWidth="1"/>
    <col min="7182" max="7182" width="2.42578125" style="30" customWidth="1"/>
    <col min="7183" max="7424" width="9" style="30"/>
    <col min="7425" max="7425" width="4.140625" style="30" customWidth="1"/>
    <col min="7426" max="7426" width="9.28515625" style="30" customWidth="1"/>
    <col min="7427" max="7427" width="5.85546875" style="30" customWidth="1"/>
    <col min="7428" max="7428" width="5.28515625" style="30" customWidth="1"/>
    <col min="7429" max="7429" width="9.42578125" style="30" customWidth="1"/>
    <col min="7430" max="7430" width="10" style="30" customWidth="1"/>
    <col min="7431" max="7432" width="5.7109375" style="30" customWidth="1"/>
    <col min="7433" max="7433" width="7.28515625" style="30" customWidth="1"/>
    <col min="7434" max="7434" width="6.7109375" style="30" customWidth="1"/>
    <col min="7435" max="7435" width="5" style="30" customWidth="1"/>
    <col min="7436" max="7436" width="8.140625" style="30" customWidth="1"/>
    <col min="7437" max="7437" width="19.85546875" style="30" customWidth="1"/>
    <col min="7438" max="7438" width="2.42578125" style="30" customWidth="1"/>
    <col min="7439" max="7680" width="9" style="30"/>
    <col min="7681" max="7681" width="4.140625" style="30" customWidth="1"/>
    <col min="7682" max="7682" width="9.28515625" style="30" customWidth="1"/>
    <col min="7683" max="7683" width="5.85546875" style="30" customWidth="1"/>
    <col min="7684" max="7684" width="5.28515625" style="30" customWidth="1"/>
    <col min="7685" max="7685" width="9.42578125" style="30" customWidth="1"/>
    <col min="7686" max="7686" width="10" style="30" customWidth="1"/>
    <col min="7687" max="7688" width="5.7109375" style="30" customWidth="1"/>
    <col min="7689" max="7689" width="7.28515625" style="30" customWidth="1"/>
    <col min="7690" max="7690" width="6.7109375" style="30" customWidth="1"/>
    <col min="7691" max="7691" width="5" style="30" customWidth="1"/>
    <col min="7692" max="7692" width="8.140625" style="30" customWidth="1"/>
    <col min="7693" max="7693" width="19.85546875" style="30" customWidth="1"/>
    <col min="7694" max="7694" width="2.42578125" style="30" customWidth="1"/>
    <col min="7695" max="7936" width="9" style="30"/>
    <col min="7937" max="7937" width="4.140625" style="30" customWidth="1"/>
    <col min="7938" max="7938" width="9.28515625" style="30" customWidth="1"/>
    <col min="7939" max="7939" width="5.85546875" style="30" customWidth="1"/>
    <col min="7940" max="7940" width="5.28515625" style="30" customWidth="1"/>
    <col min="7941" max="7941" width="9.42578125" style="30" customWidth="1"/>
    <col min="7942" max="7942" width="10" style="30" customWidth="1"/>
    <col min="7943" max="7944" width="5.7109375" style="30" customWidth="1"/>
    <col min="7945" max="7945" width="7.28515625" style="30" customWidth="1"/>
    <col min="7946" max="7946" width="6.7109375" style="30" customWidth="1"/>
    <col min="7947" max="7947" width="5" style="30" customWidth="1"/>
    <col min="7948" max="7948" width="8.140625" style="30" customWidth="1"/>
    <col min="7949" max="7949" width="19.85546875" style="30" customWidth="1"/>
    <col min="7950" max="7950" width="2.42578125" style="30" customWidth="1"/>
    <col min="7951" max="8192" width="9" style="30"/>
    <col min="8193" max="8193" width="4.140625" style="30" customWidth="1"/>
    <col min="8194" max="8194" width="9.28515625" style="30" customWidth="1"/>
    <col min="8195" max="8195" width="5.85546875" style="30" customWidth="1"/>
    <col min="8196" max="8196" width="5.28515625" style="30" customWidth="1"/>
    <col min="8197" max="8197" width="9.42578125" style="30" customWidth="1"/>
    <col min="8198" max="8198" width="10" style="30" customWidth="1"/>
    <col min="8199" max="8200" width="5.7109375" style="30" customWidth="1"/>
    <col min="8201" max="8201" width="7.28515625" style="30" customWidth="1"/>
    <col min="8202" max="8202" width="6.7109375" style="30" customWidth="1"/>
    <col min="8203" max="8203" width="5" style="30" customWidth="1"/>
    <col min="8204" max="8204" width="8.140625" style="30" customWidth="1"/>
    <col min="8205" max="8205" width="19.85546875" style="30" customWidth="1"/>
    <col min="8206" max="8206" width="2.42578125" style="30" customWidth="1"/>
    <col min="8207" max="8448" width="9" style="30"/>
    <col min="8449" max="8449" width="4.140625" style="30" customWidth="1"/>
    <col min="8450" max="8450" width="9.28515625" style="30" customWidth="1"/>
    <col min="8451" max="8451" width="5.85546875" style="30" customWidth="1"/>
    <col min="8452" max="8452" width="5.28515625" style="30" customWidth="1"/>
    <col min="8453" max="8453" width="9.42578125" style="30" customWidth="1"/>
    <col min="8454" max="8454" width="10" style="30" customWidth="1"/>
    <col min="8455" max="8456" width="5.7109375" style="30" customWidth="1"/>
    <col min="8457" max="8457" width="7.28515625" style="30" customWidth="1"/>
    <col min="8458" max="8458" width="6.7109375" style="30" customWidth="1"/>
    <col min="8459" max="8459" width="5" style="30" customWidth="1"/>
    <col min="8460" max="8460" width="8.140625" style="30" customWidth="1"/>
    <col min="8461" max="8461" width="19.85546875" style="30" customWidth="1"/>
    <col min="8462" max="8462" width="2.42578125" style="30" customWidth="1"/>
    <col min="8463" max="8704" width="9" style="30"/>
    <col min="8705" max="8705" width="4.140625" style="30" customWidth="1"/>
    <col min="8706" max="8706" width="9.28515625" style="30" customWidth="1"/>
    <col min="8707" max="8707" width="5.85546875" style="30" customWidth="1"/>
    <col min="8708" max="8708" width="5.28515625" style="30" customWidth="1"/>
    <col min="8709" max="8709" width="9.42578125" style="30" customWidth="1"/>
    <col min="8710" max="8710" width="10" style="30" customWidth="1"/>
    <col min="8711" max="8712" width="5.7109375" style="30" customWidth="1"/>
    <col min="8713" max="8713" width="7.28515625" style="30" customWidth="1"/>
    <col min="8714" max="8714" width="6.7109375" style="30" customWidth="1"/>
    <col min="8715" max="8715" width="5" style="30" customWidth="1"/>
    <col min="8716" max="8716" width="8.140625" style="30" customWidth="1"/>
    <col min="8717" max="8717" width="19.85546875" style="30" customWidth="1"/>
    <col min="8718" max="8718" width="2.42578125" style="30" customWidth="1"/>
    <col min="8719" max="8960" width="9" style="30"/>
    <col min="8961" max="8961" width="4.140625" style="30" customWidth="1"/>
    <col min="8962" max="8962" width="9.28515625" style="30" customWidth="1"/>
    <col min="8963" max="8963" width="5.85546875" style="30" customWidth="1"/>
    <col min="8964" max="8964" width="5.28515625" style="30" customWidth="1"/>
    <col min="8965" max="8965" width="9.42578125" style="30" customWidth="1"/>
    <col min="8966" max="8966" width="10" style="30" customWidth="1"/>
    <col min="8967" max="8968" width="5.7109375" style="30" customWidth="1"/>
    <col min="8969" max="8969" width="7.28515625" style="30" customWidth="1"/>
    <col min="8970" max="8970" width="6.7109375" style="30" customWidth="1"/>
    <col min="8971" max="8971" width="5" style="30" customWidth="1"/>
    <col min="8972" max="8972" width="8.140625" style="30" customWidth="1"/>
    <col min="8973" max="8973" width="19.85546875" style="30" customWidth="1"/>
    <col min="8974" max="8974" width="2.42578125" style="30" customWidth="1"/>
    <col min="8975" max="9216" width="9" style="30"/>
    <col min="9217" max="9217" width="4.140625" style="30" customWidth="1"/>
    <col min="9218" max="9218" width="9.28515625" style="30" customWidth="1"/>
    <col min="9219" max="9219" width="5.85546875" style="30" customWidth="1"/>
    <col min="9220" max="9220" width="5.28515625" style="30" customWidth="1"/>
    <col min="9221" max="9221" width="9.42578125" style="30" customWidth="1"/>
    <col min="9222" max="9222" width="10" style="30" customWidth="1"/>
    <col min="9223" max="9224" width="5.7109375" style="30" customWidth="1"/>
    <col min="9225" max="9225" width="7.28515625" style="30" customWidth="1"/>
    <col min="9226" max="9226" width="6.7109375" style="30" customWidth="1"/>
    <col min="9227" max="9227" width="5" style="30" customWidth="1"/>
    <col min="9228" max="9228" width="8.140625" style="30" customWidth="1"/>
    <col min="9229" max="9229" width="19.85546875" style="30" customWidth="1"/>
    <col min="9230" max="9230" width="2.42578125" style="30" customWidth="1"/>
    <col min="9231" max="9472" width="9" style="30"/>
    <col min="9473" max="9473" width="4.140625" style="30" customWidth="1"/>
    <col min="9474" max="9474" width="9.28515625" style="30" customWidth="1"/>
    <col min="9475" max="9475" width="5.85546875" style="30" customWidth="1"/>
    <col min="9476" max="9476" width="5.28515625" style="30" customWidth="1"/>
    <col min="9477" max="9477" width="9.42578125" style="30" customWidth="1"/>
    <col min="9478" max="9478" width="10" style="30" customWidth="1"/>
    <col min="9479" max="9480" width="5.7109375" style="30" customWidth="1"/>
    <col min="9481" max="9481" width="7.28515625" style="30" customWidth="1"/>
    <col min="9482" max="9482" width="6.7109375" style="30" customWidth="1"/>
    <col min="9483" max="9483" width="5" style="30" customWidth="1"/>
    <col min="9484" max="9484" width="8.140625" style="30" customWidth="1"/>
    <col min="9485" max="9485" width="19.85546875" style="30" customWidth="1"/>
    <col min="9486" max="9486" width="2.42578125" style="30" customWidth="1"/>
    <col min="9487" max="9728" width="9" style="30"/>
    <col min="9729" max="9729" width="4.140625" style="30" customWidth="1"/>
    <col min="9730" max="9730" width="9.28515625" style="30" customWidth="1"/>
    <col min="9731" max="9731" width="5.85546875" style="30" customWidth="1"/>
    <col min="9732" max="9732" width="5.28515625" style="30" customWidth="1"/>
    <col min="9733" max="9733" width="9.42578125" style="30" customWidth="1"/>
    <col min="9734" max="9734" width="10" style="30" customWidth="1"/>
    <col min="9735" max="9736" width="5.7109375" style="30" customWidth="1"/>
    <col min="9737" max="9737" width="7.28515625" style="30" customWidth="1"/>
    <col min="9738" max="9738" width="6.7109375" style="30" customWidth="1"/>
    <col min="9739" max="9739" width="5" style="30" customWidth="1"/>
    <col min="9740" max="9740" width="8.140625" style="30" customWidth="1"/>
    <col min="9741" max="9741" width="19.85546875" style="30" customWidth="1"/>
    <col min="9742" max="9742" width="2.42578125" style="30" customWidth="1"/>
    <col min="9743" max="9984" width="9" style="30"/>
    <col min="9985" max="9985" width="4.140625" style="30" customWidth="1"/>
    <col min="9986" max="9986" width="9.28515625" style="30" customWidth="1"/>
    <col min="9987" max="9987" width="5.85546875" style="30" customWidth="1"/>
    <col min="9988" max="9988" width="5.28515625" style="30" customWidth="1"/>
    <col min="9989" max="9989" width="9.42578125" style="30" customWidth="1"/>
    <col min="9990" max="9990" width="10" style="30" customWidth="1"/>
    <col min="9991" max="9992" width="5.7109375" style="30" customWidth="1"/>
    <col min="9993" max="9993" width="7.28515625" style="30" customWidth="1"/>
    <col min="9994" max="9994" width="6.7109375" style="30" customWidth="1"/>
    <col min="9995" max="9995" width="5" style="30" customWidth="1"/>
    <col min="9996" max="9996" width="8.140625" style="30" customWidth="1"/>
    <col min="9997" max="9997" width="19.85546875" style="30" customWidth="1"/>
    <col min="9998" max="9998" width="2.42578125" style="30" customWidth="1"/>
    <col min="9999" max="10240" width="9" style="30"/>
    <col min="10241" max="10241" width="4.140625" style="30" customWidth="1"/>
    <col min="10242" max="10242" width="9.28515625" style="30" customWidth="1"/>
    <col min="10243" max="10243" width="5.85546875" style="30" customWidth="1"/>
    <col min="10244" max="10244" width="5.28515625" style="30" customWidth="1"/>
    <col min="10245" max="10245" width="9.42578125" style="30" customWidth="1"/>
    <col min="10246" max="10246" width="10" style="30" customWidth="1"/>
    <col min="10247" max="10248" width="5.7109375" style="30" customWidth="1"/>
    <col min="10249" max="10249" width="7.28515625" style="30" customWidth="1"/>
    <col min="10250" max="10250" width="6.7109375" style="30" customWidth="1"/>
    <col min="10251" max="10251" width="5" style="30" customWidth="1"/>
    <col min="10252" max="10252" width="8.140625" style="30" customWidth="1"/>
    <col min="10253" max="10253" width="19.85546875" style="30" customWidth="1"/>
    <col min="10254" max="10254" width="2.42578125" style="30" customWidth="1"/>
    <col min="10255" max="10496" width="9" style="30"/>
    <col min="10497" max="10497" width="4.140625" style="30" customWidth="1"/>
    <col min="10498" max="10498" width="9.28515625" style="30" customWidth="1"/>
    <col min="10499" max="10499" width="5.85546875" style="30" customWidth="1"/>
    <col min="10500" max="10500" width="5.28515625" style="30" customWidth="1"/>
    <col min="10501" max="10501" width="9.42578125" style="30" customWidth="1"/>
    <col min="10502" max="10502" width="10" style="30" customWidth="1"/>
    <col min="10503" max="10504" width="5.7109375" style="30" customWidth="1"/>
    <col min="10505" max="10505" width="7.28515625" style="30" customWidth="1"/>
    <col min="10506" max="10506" width="6.7109375" style="30" customWidth="1"/>
    <col min="10507" max="10507" width="5" style="30" customWidth="1"/>
    <col min="10508" max="10508" width="8.140625" style="30" customWidth="1"/>
    <col min="10509" max="10509" width="19.85546875" style="30" customWidth="1"/>
    <col min="10510" max="10510" width="2.42578125" style="30" customWidth="1"/>
    <col min="10511" max="10752" width="9" style="30"/>
    <col min="10753" max="10753" width="4.140625" style="30" customWidth="1"/>
    <col min="10754" max="10754" width="9.28515625" style="30" customWidth="1"/>
    <col min="10755" max="10755" width="5.85546875" style="30" customWidth="1"/>
    <col min="10756" max="10756" width="5.28515625" style="30" customWidth="1"/>
    <col min="10757" max="10757" width="9.42578125" style="30" customWidth="1"/>
    <col min="10758" max="10758" width="10" style="30" customWidth="1"/>
    <col min="10759" max="10760" width="5.7109375" style="30" customWidth="1"/>
    <col min="10761" max="10761" width="7.28515625" style="30" customWidth="1"/>
    <col min="10762" max="10762" width="6.7109375" style="30" customWidth="1"/>
    <col min="10763" max="10763" width="5" style="30" customWidth="1"/>
    <col min="10764" max="10764" width="8.140625" style="30" customWidth="1"/>
    <col min="10765" max="10765" width="19.85546875" style="30" customWidth="1"/>
    <col min="10766" max="10766" width="2.42578125" style="30" customWidth="1"/>
    <col min="10767" max="11008" width="9" style="30"/>
    <col min="11009" max="11009" width="4.140625" style="30" customWidth="1"/>
    <col min="11010" max="11010" width="9.28515625" style="30" customWidth="1"/>
    <col min="11011" max="11011" width="5.85546875" style="30" customWidth="1"/>
    <col min="11012" max="11012" width="5.28515625" style="30" customWidth="1"/>
    <col min="11013" max="11013" width="9.42578125" style="30" customWidth="1"/>
    <col min="11014" max="11014" width="10" style="30" customWidth="1"/>
    <col min="11015" max="11016" width="5.7109375" style="30" customWidth="1"/>
    <col min="11017" max="11017" width="7.28515625" style="30" customWidth="1"/>
    <col min="11018" max="11018" width="6.7109375" style="30" customWidth="1"/>
    <col min="11019" max="11019" width="5" style="30" customWidth="1"/>
    <col min="11020" max="11020" width="8.140625" style="30" customWidth="1"/>
    <col min="11021" max="11021" width="19.85546875" style="30" customWidth="1"/>
    <col min="11022" max="11022" width="2.42578125" style="30" customWidth="1"/>
    <col min="11023" max="11264" width="9" style="30"/>
    <col min="11265" max="11265" width="4.140625" style="30" customWidth="1"/>
    <col min="11266" max="11266" width="9.28515625" style="30" customWidth="1"/>
    <col min="11267" max="11267" width="5.85546875" style="30" customWidth="1"/>
    <col min="11268" max="11268" width="5.28515625" style="30" customWidth="1"/>
    <col min="11269" max="11269" width="9.42578125" style="30" customWidth="1"/>
    <col min="11270" max="11270" width="10" style="30" customWidth="1"/>
    <col min="11271" max="11272" width="5.7109375" style="30" customWidth="1"/>
    <col min="11273" max="11273" width="7.28515625" style="30" customWidth="1"/>
    <col min="11274" max="11274" width="6.7109375" style="30" customWidth="1"/>
    <col min="11275" max="11275" width="5" style="30" customWidth="1"/>
    <col min="11276" max="11276" width="8.140625" style="30" customWidth="1"/>
    <col min="11277" max="11277" width="19.85546875" style="30" customWidth="1"/>
    <col min="11278" max="11278" width="2.42578125" style="30" customWidth="1"/>
    <col min="11279" max="11520" width="9" style="30"/>
    <col min="11521" max="11521" width="4.140625" style="30" customWidth="1"/>
    <col min="11522" max="11522" width="9.28515625" style="30" customWidth="1"/>
    <col min="11523" max="11523" width="5.85546875" style="30" customWidth="1"/>
    <col min="11524" max="11524" width="5.28515625" style="30" customWidth="1"/>
    <col min="11525" max="11525" width="9.42578125" style="30" customWidth="1"/>
    <col min="11526" max="11526" width="10" style="30" customWidth="1"/>
    <col min="11527" max="11528" width="5.7109375" style="30" customWidth="1"/>
    <col min="11529" max="11529" width="7.28515625" style="30" customWidth="1"/>
    <col min="11530" max="11530" width="6.7109375" style="30" customWidth="1"/>
    <col min="11531" max="11531" width="5" style="30" customWidth="1"/>
    <col min="11532" max="11532" width="8.140625" style="30" customWidth="1"/>
    <col min="11533" max="11533" width="19.85546875" style="30" customWidth="1"/>
    <col min="11534" max="11534" width="2.42578125" style="30" customWidth="1"/>
    <col min="11535" max="11776" width="9" style="30"/>
    <col min="11777" max="11777" width="4.140625" style="30" customWidth="1"/>
    <col min="11778" max="11778" width="9.28515625" style="30" customWidth="1"/>
    <col min="11779" max="11779" width="5.85546875" style="30" customWidth="1"/>
    <col min="11780" max="11780" width="5.28515625" style="30" customWidth="1"/>
    <col min="11781" max="11781" width="9.42578125" style="30" customWidth="1"/>
    <col min="11782" max="11782" width="10" style="30" customWidth="1"/>
    <col min="11783" max="11784" width="5.7109375" style="30" customWidth="1"/>
    <col min="11785" max="11785" width="7.28515625" style="30" customWidth="1"/>
    <col min="11786" max="11786" width="6.7109375" style="30" customWidth="1"/>
    <col min="11787" max="11787" width="5" style="30" customWidth="1"/>
    <col min="11788" max="11788" width="8.140625" style="30" customWidth="1"/>
    <col min="11789" max="11789" width="19.85546875" style="30" customWidth="1"/>
    <col min="11790" max="11790" width="2.42578125" style="30" customWidth="1"/>
    <col min="11791" max="12032" width="9" style="30"/>
    <col min="12033" max="12033" width="4.140625" style="30" customWidth="1"/>
    <col min="12034" max="12034" width="9.28515625" style="30" customWidth="1"/>
    <col min="12035" max="12035" width="5.85546875" style="30" customWidth="1"/>
    <col min="12036" max="12036" width="5.28515625" style="30" customWidth="1"/>
    <col min="12037" max="12037" width="9.42578125" style="30" customWidth="1"/>
    <col min="12038" max="12038" width="10" style="30" customWidth="1"/>
    <col min="12039" max="12040" width="5.7109375" style="30" customWidth="1"/>
    <col min="12041" max="12041" width="7.28515625" style="30" customWidth="1"/>
    <col min="12042" max="12042" width="6.7109375" style="30" customWidth="1"/>
    <col min="12043" max="12043" width="5" style="30" customWidth="1"/>
    <col min="12044" max="12044" width="8.140625" style="30" customWidth="1"/>
    <col min="12045" max="12045" width="19.85546875" style="30" customWidth="1"/>
    <col min="12046" max="12046" width="2.42578125" style="30" customWidth="1"/>
    <col min="12047" max="12288" width="9" style="30"/>
    <col min="12289" max="12289" width="4.140625" style="30" customWidth="1"/>
    <col min="12290" max="12290" width="9.28515625" style="30" customWidth="1"/>
    <col min="12291" max="12291" width="5.85546875" style="30" customWidth="1"/>
    <col min="12292" max="12292" width="5.28515625" style="30" customWidth="1"/>
    <col min="12293" max="12293" width="9.42578125" style="30" customWidth="1"/>
    <col min="12294" max="12294" width="10" style="30" customWidth="1"/>
    <col min="12295" max="12296" width="5.7109375" style="30" customWidth="1"/>
    <col min="12297" max="12297" width="7.28515625" style="30" customWidth="1"/>
    <col min="12298" max="12298" width="6.7109375" style="30" customWidth="1"/>
    <col min="12299" max="12299" width="5" style="30" customWidth="1"/>
    <col min="12300" max="12300" width="8.140625" style="30" customWidth="1"/>
    <col min="12301" max="12301" width="19.85546875" style="30" customWidth="1"/>
    <col min="12302" max="12302" width="2.42578125" style="30" customWidth="1"/>
    <col min="12303" max="12544" width="9" style="30"/>
    <col min="12545" max="12545" width="4.140625" style="30" customWidth="1"/>
    <col min="12546" max="12546" width="9.28515625" style="30" customWidth="1"/>
    <col min="12547" max="12547" width="5.85546875" style="30" customWidth="1"/>
    <col min="12548" max="12548" width="5.28515625" style="30" customWidth="1"/>
    <col min="12549" max="12549" width="9.42578125" style="30" customWidth="1"/>
    <col min="12550" max="12550" width="10" style="30" customWidth="1"/>
    <col min="12551" max="12552" width="5.7109375" style="30" customWidth="1"/>
    <col min="12553" max="12553" width="7.28515625" style="30" customWidth="1"/>
    <col min="12554" max="12554" width="6.7109375" style="30" customWidth="1"/>
    <col min="12555" max="12555" width="5" style="30" customWidth="1"/>
    <col min="12556" max="12556" width="8.140625" style="30" customWidth="1"/>
    <col min="12557" max="12557" width="19.85546875" style="30" customWidth="1"/>
    <col min="12558" max="12558" width="2.42578125" style="30" customWidth="1"/>
    <col min="12559" max="12800" width="9" style="30"/>
    <col min="12801" max="12801" width="4.140625" style="30" customWidth="1"/>
    <col min="12802" max="12802" width="9.28515625" style="30" customWidth="1"/>
    <col min="12803" max="12803" width="5.85546875" style="30" customWidth="1"/>
    <col min="12804" max="12804" width="5.28515625" style="30" customWidth="1"/>
    <col min="12805" max="12805" width="9.42578125" style="30" customWidth="1"/>
    <col min="12806" max="12806" width="10" style="30" customWidth="1"/>
    <col min="12807" max="12808" width="5.7109375" style="30" customWidth="1"/>
    <col min="12809" max="12809" width="7.28515625" style="30" customWidth="1"/>
    <col min="12810" max="12810" width="6.7109375" style="30" customWidth="1"/>
    <col min="12811" max="12811" width="5" style="30" customWidth="1"/>
    <col min="12812" max="12812" width="8.140625" style="30" customWidth="1"/>
    <col min="12813" max="12813" width="19.85546875" style="30" customWidth="1"/>
    <col min="12814" max="12814" width="2.42578125" style="30" customWidth="1"/>
    <col min="12815" max="13056" width="9" style="30"/>
    <col min="13057" max="13057" width="4.140625" style="30" customWidth="1"/>
    <col min="13058" max="13058" width="9.28515625" style="30" customWidth="1"/>
    <col min="13059" max="13059" width="5.85546875" style="30" customWidth="1"/>
    <col min="13060" max="13060" width="5.28515625" style="30" customWidth="1"/>
    <col min="13061" max="13061" width="9.42578125" style="30" customWidth="1"/>
    <col min="13062" max="13062" width="10" style="30" customWidth="1"/>
    <col min="13063" max="13064" width="5.7109375" style="30" customWidth="1"/>
    <col min="13065" max="13065" width="7.28515625" style="30" customWidth="1"/>
    <col min="13066" max="13066" width="6.7109375" style="30" customWidth="1"/>
    <col min="13067" max="13067" width="5" style="30" customWidth="1"/>
    <col min="13068" max="13068" width="8.140625" style="30" customWidth="1"/>
    <col min="13069" max="13069" width="19.85546875" style="30" customWidth="1"/>
    <col min="13070" max="13070" width="2.42578125" style="30" customWidth="1"/>
    <col min="13071" max="13312" width="9" style="30"/>
    <col min="13313" max="13313" width="4.140625" style="30" customWidth="1"/>
    <col min="13314" max="13314" width="9.28515625" style="30" customWidth="1"/>
    <col min="13315" max="13315" width="5.85546875" style="30" customWidth="1"/>
    <col min="13316" max="13316" width="5.28515625" style="30" customWidth="1"/>
    <col min="13317" max="13317" width="9.42578125" style="30" customWidth="1"/>
    <col min="13318" max="13318" width="10" style="30" customWidth="1"/>
    <col min="13319" max="13320" width="5.7109375" style="30" customWidth="1"/>
    <col min="13321" max="13321" width="7.28515625" style="30" customWidth="1"/>
    <col min="13322" max="13322" width="6.7109375" style="30" customWidth="1"/>
    <col min="13323" max="13323" width="5" style="30" customWidth="1"/>
    <col min="13324" max="13324" width="8.140625" style="30" customWidth="1"/>
    <col min="13325" max="13325" width="19.85546875" style="30" customWidth="1"/>
    <col min="13326" max="13326" width="2.42578125" style="30" customWidth="1"/>
    <col min="13327" max="13568" width="9" style="30"/>
    <col min="13569" max="13569" width="4.140625" style="30" customWidth="1"/>
    <col min="13570" max="13570" width="9.28515625" style="30" customWidth="1"/>
    <col min="13571" max="13571" width="5.85546875" style="30" customWidth="1"/>
    <col min="13572" max="13572" width="5.28515625" style="30" customWidth="1"/>
    <col min="13573" max="13573" width="9.42578125" style="30" customWidth="1"/>
    <col min="13574" max="13574" width="10" style="30" customWidth="1"/>
    <col min="13575" max="13576" width="5.7109375" style="30" customWidth="1"/>
    <col min="13577" max="13577" width="7.28515625" style="30" customWidth="1"/>
    <col min="13578" max="13578" width="6.7109375" style="30" customWidth="1"/>
    <col min="13579" max="13579" width="5" style="30" customWidth="1"/>
    <col min="13580" max="13580" width="8.140625" style="30" customWidth="1"/>
    <col min="13581" max="13581" width="19.85546875" style="30" customWidth="1"/>
    <col min="13582" max="13582" width="2.42578125" style="30" customWidth="1"/>
    <col min="13583" max="13824" width="9" style="30"/>
    <col min="13825" max="13825" width="4.140625" style="30" customWidth="1"/>
    <col min="13826" max="13826" width="9.28515625" style="30" customWidth="1"/>
    <col min="13827" max="13827" width="5.85546875" style="30" customWidth="1"/>
    <col min="13828" max="13828" width="5.28515625" style="30" customWidth="1"/>
    <col min="13829" max="13829" width="9.42578125" style="30" customWidth="1"/>
    <col min="13830" max="13830" width="10" style="30" customWidth="1"/>
    <col min="13831" max="13832" width="5.7109375" style="30" customWidth="1"/>
    <col min="13833" max="13833" width="7.28515625" style="30" customWidth="1"/>
    <col min="13834" max="13834" width="6.7109375" style="30" customWidth="1"/>
    <col min="13835" max="13835" width="5" style="30" customWidth="1"/>
    <col min="13836" max="13836" width="8.140625" style="30" customWidth="1"/>
    <col min="13837" max="13837" width="19.85546875" style="30" customWidth="1"/>
    <col min="13838" max="13838" width="2.42578125" style="30" customWidth="1"/>
    <col min="13839" max="14080" width="9" style="30"/>
    <col min="14081" max="14081" width="4.140625" style="30" customWidth="1"/>
    <col min="14082" max="14082" width="9.28515625" style="30" customWidth="1"/>
    <col min="14083" max="14083" width="5.85546875" style="30" customWidth="1"/>
    <col min="14084" max="14084" width="5.28515625" style="30" customWidth="1"/>
    <col min="14085" max="14085" width="9.42578125" style="30" customWidth="1"/>
    <col min="14086" max="14086" width="10" style="30" customWidth="1"/>
    <col min="14087" max="14088" width="5.7109375" style="30" customWidth="1"/>
    <col min="14089" max="14089" width="7.28515625" style="30" customWidth="1"/>
    <col min="14090" max="14090" width="6.7109375" style="30" customWidth="1"/>
    <col min="14091" max="14091" width="5" style="30" customWidth="1"/>
    <col min="14092" max="14092" width="8.140625" style="30" customWidth="1"/>
    <col min="14093" max="14093" width="19.85546875" style="30" customWidth="1"/>
    <col min="14094" max="14094" width="2.42578125" style="30" customWidth="1"/>
    <col min="14095" max="14336" width="9" style="30"/>
    <col min="14337" max="14337" width="4.140625" style="30" customWidth="1"/>
    <col min="14338" max="14338" width="9.28515625" style="30" customWidth="1"/>
    <col min="14339" max="14339" width="5.85546875" style="30" customWidth="1"/>
    <col min="14340" max="14340" width="5.28515625" style="30" customWidth="1"/>
    <col min="14341" max="14341" width="9.42578125" style="30" customWidth="1"/>
    <col min="14342" max="14342" width="10" style="30" customWidth="1"/>
    <col min="14343" max="14344" width="5.7109375" style="30" customWidth="1"/>
    <col min="14345" max="14345" width="7.28515625" style="30" customWidth="1"/>
    <col min="14346" max="14346" width="6.7109375" style="30" customWidth="1"/>
    <col min="14347" max="14347" width="5" style="30" customWidth="1"/>
    <col min="14348" max="14348" width="8.140625" style="30" customWidth="1"/>
    <col min="14349" max="14349" width="19.85546875" style="30" customWidth="1"/>
    <col min="14350" max="14350" width="2.42578125" style="30" customWidth="1"/>
    <col min="14351" max="14592" width="9" style="30"/>
    <col min="14593" max="14593" width="4.140625" style="30" customWidth="1"/>
    <col min="14594" max="14594" width="9.28515625" style="30" customWidth="1"/>
    <col min="14595" max="14595" width="5.85546875" style="30" customWidth="1"/>
    <col min="14596" max="14596" width="5.28515625" style="30" customWidth="1"/>
    <col min="14597" max="14597" width="9.42578125" style="30" customWidth="1"/>
    <col min="14598" max="14598" width="10" style="30" customWidth="1"/>
    <col min="14599" max="14600" width="5.7109375" style="30" customWidth="1"/>
    <col min="14601" max="14601" width="7.28515625" style="30" customWidth="1"/>
    <col min="14602" max="14602" width="6.7109375" style="30" customWidth="1"/>
    <col min="14603" max="14603" width="5" style="30" customWidth="1"/>
    <col min="14604" max="14604" width="8.140625" style="30" customWidth="1"/>
    <col min="14605" max="14605" width="19.85546875" style="30" customWidth="1"/>
    <col min="14606" max="14606" width="2.42578125" style="30" customWidth="1"/>
    <col min="14607" max="14848" width="9" style="30"/>
    <col min="14849" max="14849" width="4.140625" style="30" customWidth="1"/>
    <col min="14850" max="14850" width="9.28515625" style="30" customWidth="1"/>
    <col min="14851" max="14851" width="5.85546875" style="30" customWidth="1"/>
    <col min="14852" max="14852" width="5.28515625" style="30" customWidth="1"/>
    <col min="14853" max="14853" width="9.42578125" style="30" customWidth="1"/>
    <col min="14854" max="14854" width="10" style="30" customWidth="1"/>
    <col min="14855" max="14856" width="5.7109375" style="30" customWidth="1"/>
    <col min="14857" max="14857" width="7.28515625" style="30" customWidth="1"/>
    <col min="14858" max="14858" width="6.7109375" style="30" customWidth="1"/>
    <col min="14859" max="14859" width="5" style="30" customWidth="1"/>
    <col min="14860" max="14860" width="8.140625" style="30" customWidth="1"/>
    <col min="14861" max="14861" width="19.85546875" style="30" customWidth="1"/>
    <col min="14862" max="14862" width="2.42578125" style="30" customWidth="1"/>
    <col min="14863" max="15104" width="9" style="30"/>
    <col min="15105" max="15105" width="4.140625" style="30" customWidth="1"/>
    <col min="15106" max="15106" width="9.28515625" style="30" customWidth="1"/>
    <col min="15107" max="15107" width="5.85546875" style="30" customWidth="1"/>
    <col min="15108" max="15108" width="5.28515625" style="30" customWidth="1"/>
    <col min="15109" max="15109" width="9.42578125" style="30" customWidth="1"/>
    <col min="15110" max="15110" width="10" style="30" customWidth="1"/>
    <col min="15111" max="15112" width="5.7109375" style="30" customWidth="1"/>
    <col min="15113" max="15113" width="7.28515625" style="30" customWidth="1"/>
    <col min="15114" max="15114" width="6.7109375" style="30" customWidth="1"/>
    <col min="15115" max="15115" width="5" style="30" customWidth="1"/>
    <col min="15116" max="15116" width="8.140625" style="30" customWidth="1"/>
    <col min="15117" max="15117" width="19.85546875" style="30" customWidth="1"/>
    <col min="15118" max="15118" width="2.42578125" style="30" customWidth="1"/>
    <col min="15119" max="15360" width="9" style="30"/>
    <col min="15361" max="15361" width="4.140625" style="30" customWidth="1"/>
    <col min="15362" max="15362" width="9.28515625" style="30" customWidth="1"/>
    <col min="15363" max="15363" width="5.85546875" style="30" customWidth="1"/>
    <col min="15364" max="15364" width="5.28515625" style="30" customWidth="1"/>
    <col min="15365" max="15365" width="9.42578125" style="30" customWidth="1"/>
    <col min="15366" max="15366" width="10" style="30" customWidth="1"/>
    <col min="15367" max="15368" width="5.7109375" style="30" customWidth="1"/>
    <col min="15369" max="15369" width="7.28515625" style="30" customWidth="1"/>
    <col min="15370" max="15370" width="6.7109375" style="30" customWidth="1"/>
    <col min="15371" max="15371" width="5" style="30" customWidth="1"/>
    <col min="15372" max="15372" width="8.140625" style="30" customWidth="1"/>
    <col min="15373" max="15373" width="19.85546875" style="30" customWidth="1"/>
    <col min="15374" max="15374" width="2.42578125" style="30" customWidth="1"/>
    <col min="15375" max="15616" width="9" style="30"/>
    <col min="15617" max="15617" width="4.140625" style="30" customWidth="1"/>
    <col min="15618" max="15618" width="9.28515625" style="30" customWidth="1"/>
    <col min="15619" max="15619" width="5.85546875" style="30" customWidth="1"/>
    <col min="15620" max="15620" width="5.28515625" style="30" customWidth="1"/>
    <col min="15621" max="15621" width="9.42578125" style="30" customWidth="1"/>
    <col min="15622" max="15622" width="10" style="30" customWidth="1"/>
    <col min="15623" max="15624" width="5.7109375" style="30" customWidth="1"/>
    <col min="15625" max="15625" width="7.28515625" style="30" customWidth="1"/>
    <col min="15626" max="15626" width="6.7109375" style="30" customWidth="1"/>
    <col min="15627" max="15627" width="5" style="30" customWidth="1"/>
    <col min="15628" max="15628" width="8.140625" style="30" customWidth="1"/>
    <col min="15629" max="15629" width="19.85546875" style="30" customWidth="1"/>
    <col min="15630" max="15630" width="2.42578125" style="30" customWidth="1"/>
    <col min="15631" max="15872" width="9" style="30"/>
    <col min="15873" max="15873" width="4.140625" style="30" customWidth="1"/>
    <col min="15874" max="15874" width="9.28515625" style="30" customWidth="1"/>
    <col min="15875" max="15875" width="5.85546875" style="30" customWidth="1"/>
    <col min="15876" max="15876" width="5.28515625" style="30" customWidth="1"/>
    <col min="15877" max="15877" width="9.42578125" style="30" customWidth="1"/>
    <col min="15878" max="15878" width="10" style="30" customWidth="1"/>
    <col min="15879" max="15880" width="5.7109375" style="30" customWidth="1"/>
    <col min="15881" max="15881" width="7.28515625" style="30" customWidth="1"/>
    <col min="15882" max="15882" width="6.7109375" style="30" customWidth="1"/>
    <col min="15883" max="15883" width="5" style="30" customWidth="1"/>
    <col min="15884" max="15884" width="8.140625" style="30" customWidth="1"/>
    <col min="15885" max="15885" width="19.85546875" style="30" customWidth="1"/>
    <col min="15886" max="15886" width="2.42578125" style="30" customWidth="1"/>
    <col min="15887" max="16128" width="9" style="30"/>
    <col min="16129" max="16129" width="4.140625" style="30" customWidth="1"/>
    <col min="16130" max="16130" width="9.28515625" style="30" customWidth="1"/>
    <col min="16131" max="16131" width="5.85546875" style="30" customWidth="1"/>
    <col min="16132" max="16132" width="5.28515625" style="30" customWidth="1"/>
    <col min="16133" max="16133" width="9.42578125" style="30" customWidth="1"/>
    <col min="16134" max="16134" width="10" style="30" customWidth="1"/>
    <col min="16135" max="16136" width="5.7109375" style="30" customWidth="1"/>
    <col min="16137" max="16137" width="7.28515625" style="30" customWidth="1"/>
    <col min="16138" max="16138" width="6.7109375" style="30" customWidth="1"/>
    <col min="16139" max="16139" width="5" style="30" customWidth="1"/>
    <col min="16140" max="16140" width="8.140625" style="30" customWidth="1"/>
    <col min="16141" max="16141" width="19.85546875" style="30" customWidth="1"/>
    <col min="16142" max="16142" width="2.42578125" style="30" customWidth="1"/>
    <col min="16143" max="16384" width="9" style="30"/>
  </cols>
  <sheetData>
    <row r="1" spans="1:13" ht="21">
      <c r="A1" s="77" t="s">
        <v>76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5.75" customHeight="1"/>
    <row r="3" spans="1:13">
      <c r="A3" s="32" t="s">
        <v>10</v>
      </c>
      <c r="B3" s="33" t="s">
        <v>11</v>
      </c>
      <c r="C3" s="34" t="s">
        <v>77</v>
      </c>
      <c r="D3" s="34"/>
      <c r="E3" s="34"/>
      <c r="F3" s="34"/>
      <c r="G3" s="34"/>
      <c r="H3" s="34"/>
      <c r="I3" s="34"/>
      <c r="J3" s="34"/>
      <c r="K3" s="34"/>
    </row>
    <row r="4" spans="1:13">
      <c r="A4" s="32" t="s">
        <v>12</v>
      </c>
      <c r="B4" s="33" t="s">
        <v>13</v>
      </c>
      <c r="D4" s="71" t="s">
        <v>78</v>
      </c>
      <c r="E4" s="71"/>
      <c r="F4" s="71"/>
      <c r="G4" s="71"/>
      <c r="H4" s="71"/>
      <c r="I4" s="71"/>
      <c r="J4" s="71"/>
      <c r="K4" s="34"/>
    </row>
    <row r="5" spans="1:13">
      <c r="A5" s="32" t="s">
        <v>14</v>
      </c>
      <c r="B5" s="33" t="s">
        <v>79</v>
      </c>
      <c r="D5" s="56" t="s">
        <v>16</v>
      </c>
      <c r="E5" s="56"/>
      <c r="F5" s="75"/>
      <c r="G5" s="75"/>
      <c r="H5" s="57" t="s">
        <v>80</v>
      </c>
      <c r="I5" s="57"/>
      <c r="J5" s="57"/>
      <c r="K5" s="58"/>
    </row>
    <row r="6" spans="1:13">
      <c r="A6" s="32" t="s">
        <v>19</v>
      </c>
      <c r="B6" s="33" t="s">
        <v>81</v>
      </c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3">
      <c r="A7" s="32" t="s">
        <v>21</v>
      </c>
      <c r="B7" s="33" t="s">
        <v>82</v>
      </c>
      <c r="C7" s="36"/>
      <c r="D7" s="37"/>
      <c r="F7" s="37"/>
      <c r="H7" s="33"/>
    </row>
    <row r="8" spans="1:13">
      <c r="A8" s="32" t="s">
        <v>23</v>
      </c>
      <c r="B8" s="59" t="s">
        <v>83</v>
      </c>
      <c r="C8" s="56" t="s">
        <v>84</v>
      </c>
      <c r="D8" s="56"/>
      <c r="E8" s="56"/>
      <c r="F8" s="33"/>
      <c r="H8" s="33"/>
    </row>
    <row r="9" spans="1:13">
      <c r="A9" s="32" t="s">
        <v>31</v>
      </c>
      <c r="B9" s="33" t="s">
        <v>85</v>
      </c>
      <c r="F9" s="37" t="s">
        <v>86</v>
      </c>
      <c r="I9" s="37" t="s">
        <v>87</v>
      </c>
    </row>
    <row r="10" spans="1:13">
      <c r="A10" s="32" t="s">
        <v>36</v>
      </c>
      <c r="B10" s="33" t="s">
        <v>45</v>
      </c>
      <c r="F10" s="37"/>
      <c r="I10" s="37"/>
    </row>
    <row r="11" spans="1:13">
      <c r="A11" s="32"/>
      <c r="B11" s="33"/>
      <c r="C11" s="30" t="s">
        <v>88</v>
      </c>
      <c r="F11" s="37"/>
      <c r="I11" s="37"/>
    </row>
    <row r="12" spans="1:13">
      <c r="A12" s="32"/>
      <c r="B12" s="30" t="s">
        <v>89</v>
      </c>
    </row>
    <row r="13" spans="1:13">
      <c r="A13" s="32"/>
      <c r="B13" s="30" t="s">
        <v>89</v>
      </c>
    </row>
    <row r="14" spans="1:13">
      <c r="A14" s="32"/>
      <c r="B14" s="30" t="s">
        <v>89</v>
      </c>
    </row>
    <row r="15" spans="1:13">
      <c r="A15" s="32"/>
      <c r="B15" s="30" t="s">
        <v>89</v>
      </c>
    </row>
    <row r="16" spans="1:13">
      <c r="A16" s="32" t="s">
        <v>44</v>
      </c>
      <c r="B16" s="33" t="s">
        <v>47</v>
      </c>
    </row>
    <row r="17" spans="1:3">
      <c r="A17" s="32"/>
      <c r="B17" s="30" t="s">
        <v>89</v>
      </c>
    </row>
    <row r="18" spans="1:3">
      <c r="A18" s="32"/>
      <c r="B18" s="30" t="s">
        <v>89</v>
      </c>
    </row>
    <row r="19" spans="1:3">
      <c r="A19" s="32"/>
      <c r="B19" s="30" t="s">
        <v>89</v>
      </c>
    </row>
    <row r="20" spans="1:3">
      <c r="A20" s="32"/>
      <c r="B20" s="30" t="s">
        <v>89</v>
      </c>
    </row>
    <row r="21" spans="1:3">
      <c r="A21" s="32"/>
      <c r="B21" s="30" t="s">
        <v>89</v>
      </c>
    </row>
    <row r="22" spans="1:3">
      <c r="A22" s="32"/>
      <c r="B22" s="30" t="s">
        <v>89</v>
      </c>
    </row>
    <row r="23" spans="1:3">
      <c r="A23" s="32" t="s">
        <v>46</v>
      </c>
      <c r="B23" s="30" t="s">
        <v>90</v>
      </c>
    </row>
    <row r="24" spans="1:3">
      <c r="A24" s="32"/>
      <c r="C24" s="58" t="s">
        <v>91</v>
      </c>
    </row>
    <row r="25" spans="1:3">
      <c r="A25" s="32"/>
      <c r="C25" s="30" t="s">
        <v>92</v>
      </c>
    </row>
    <row r="26" spans="1:3">
      <c r="A26" s="32"/>
      <c r="C26" s="30" t="s">
        <v>93</v>
      </c>
    </row>
    <row r="27" spans="1:3">
      <c r="A27" s="50" t="s">
        <v>48</v>
      </c>
      <c r="B27" s="33" t="s">
        <v>56</v>
      </c>
    </row>
    <row r="28" spans="1:3">
      <c r="A28" s="32"/>
      <c r="B28" s="30" t="s">
        <v>89</v>
      </c>
    </row>
    <row r="29" spans="1:3">
      <c r="A29" s="32"/>
      <c r="B29" s="30" t="s">
        <v>89</v>
      </c>
    </row>
    <row r="30" spans="1:3">
      <c r="A30" s="32"/>
      <c r="B30" s="30" t="s">
        <v>89</v>
      </c>
    </row>
    <row r="31" spans="1:3">
      <c r="A31" s="32"/>
      <c r="B31" s="30" t="s">
        <v>89</v>
      </c>
    </row>
    <row r="32" spans="1:3">
      <c r="A32" s="32" t="s">
        <v>94</v>
      </c>
      <c r="B32" s="33" t="s">
        <v>95</v>
      </c>
    </row>
    <row r="33" spans="1:12">
      <c r="A33" s="32"/>
      <c r="B33" s="30" t="s">
        <v>89</v>
      </c>
    </row>
    <row r="34" spans="1:12">
      <c r="A34" s="32"/>
      <c r="B34" s="30" t="s">
        <v>89</v>
      </c>
    </row>
    <row r="35" spans="1:12">
      <c r="A35" s="32"/>
      <c r="B35" s="30" t="s">
        <v>89</v>
      </c>
    </row>
    <row r="36" spans="1:12">
      <c r="A36" s="32"/>
      <c r="B36" s="30" t="s">
        <v>89</v>
      </c>
    </row>
    <row r="37" spans="1:12">
      <c r="A37" s="32"/>
      <c r="B37" s="30" t="s">
        <v>89</v>
      </c>
    </row>
    <row r="38" spans="1:12">
      <c r="A38" s="32"/>
      <c r="B38" s="30" t="s">
        <v>89</v>
      </c>
    </row>
    <row r="40" spans="1:12">
      <c r="A40" s="32" t="s">
        <v>53</v>
      </c>
      <c r="B40" s="33" t="s">
        <v>96</v>
      </c>
    </row>
    <row r="41" spans="1:12">
      <c r="A41" s="32" t="s">
        <v>55</v>
      </c>
      <c r="B41" s="33" t="s">
        <v>63</v>
      </c>
    </row>
    <row r="42" spans="1:12">
      <c r="B42" s="51" t="s">
        <v>97</v>
      </c>
      <c r="C42" s="30" t="s">
        <v>98</v>
      </c>
      <c r="H42" s="37"/>
    </row>
    <row r="43" spans="1:12">
      <c r="B43" s="51" t="s">
        <v>97</v>
      </c>
      <c r="C43" s="30" t="s">
        <v>99</v>
      </c>
      <c r="D43" s="52"/>
      <c r="E43" s="52"/>
      <c r="F43" s="52"/>
      <c r="G43" s="52"/>
      <c r="H43" s="53"/>
      <c r="I43" s="52"/>
      <c r="J43" s="52"/>
      <c r="K43" s="52"/>
      <c r="L43" s="52"/>
    </row>
    <row r="47" spans="1:12">
      <c r="H47" s="65" t="s">
        <v>72</v>
      </c>
      <c r="I47" s="65"/>
      <c r="J47" s="65"/>
      <c r="K47" s="30" t="s">
        <v>100</v>
      </c>
    </row>
    <row r="48" spans="1:12">
      <c r="H48" s="65"/>
      <c r="I48" s="65"/>
      <c r="J48" s="65"/>
      <c r="K48" s="30" t="s">
        <v>101</v>
      </c>
    </row>
    <row r="49" spans="1:11">
      <c r="H49" s="65" t="s">
        <v>74</v>
      </c>
      <c r="I49" s="65"/>
      <c r="J49" s="65"/>
      <c r="K49" s="30" t="s">
        <v>102</v>
      </c>
    </row>
    <row r="52" spans="1:11">
      <c r="A52" s="55" t="s">
        <v>103</v>
      </c>
    </row>
  </sheetData>
  <mergeCells count="6">
    <mergeCell ref="H49:J49"/>
    <mergeCell ref="A1:M1"/>
    <mergeCell ref="D4:J4"/>
    <mergeCell ref="F5:G5"/>
    <mergeCell ref="H47:J47"/>
    <mergeCell ref="H48:J48"/>
  </mergeCells>
  <pageMargins left="0.86614173228346458" right="0.59055118110236227" top="0.86614173228346458" bottom="0.78740157480314965" header="0.31496062992125984" footer="0.31496062992125984"/>
  <pageSetup paperSize="9" scale="79" orientation="portrait" horizontalDpi="4294967293" r:id="rId1"/>
  <headerFooter>
    <oddHeader>&amp;R&amp;"TH SarabunPSK,ธรรมดา"&amp;16ปส. 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51"/>
  <sheetViews>
    <sheetView showGridLines="0" view="pageBreakPreview" zoomScaleNormal="100" zoomScaleSheetLayoutView="100" workbookViewId="0">
      <selection activeCell="G102" sqref="G102"/>
    </sheetView>
  </sheetViews>
  <sheetFormatPr defaultColWidth="9" defaultRowHeight="19.5"/>
  <cols>
    <col min="1" max="1" width="4.140625" style="31" customWidth="1"/>
    <col min="2" max="2" width="9.28515625" style="30" customWidth="1"/>
    <col min="3" max="3" width="5.85546875" style="30" customWidth="1"/>
    <col min="4" max="4" width="5.28515625" style="30" customWidth="1"/>
    <col min="5" max="5" width="9.42578125" style="30" customWidth="1"/>
    <col min="6" max="6" width="10" style="30" customWidth="1"/>
    <col min="7" max="8" width="5.7109375" style="30" customWidth="1"/>
    <col min="9" max="9" width="7.28515625" style="30" customWidth="1"/>
    <col min="10" max="10" width="6.7109375" style="30" customWidth="1"/>
    <col min="11" max="11" width="5" style="30" customWidth="1"/>
    <col min="12" max="12" width="8.140625" style="30" customWidth="1"/>
    <col min="13" max="13" width="19.85546875" style="30" customWidth="1"/>
    <col min="14" max="14" width="2.42578125" style="30" customWidth="1"/>
    <col min="15" max="256" width="9" style="30"/>
    <col min="257" max="257" width="4.140625" style="30" customWidth="1"/>
    <col min="258" max="258" width="9.28515625" style="30" customWidth="1"/>
    <col min="259" max="259" width="5.85546875" style="30" customWidth="1"/>
    <col min="260" max="260" width="5.28515625" style="30" customWidth="1"/>
    <col min="261" max="261" width="9.42578125" style="30" customWidth="1"/>
    <col min="262" max="262" width="10" style="30" customWidth="1"/>
    <col min="263" max="264" width="5.7109375" style="30" customWidth="1"/>
    <col min="265" max="265" width="7.28515625" style="30" customWidth="1"/>
    <col min="266" max="266" width="6.7109375" style="30" customWidth="1"/>
    <col min="267" max="267" width="5" style="30" customWidth="1"/>
    <col min="268" max="268" width="8.140625" style="30" customWidth="1"/>
    <col min="269" max="269" width="19.85546875" style="30" customWidth="1"/>
    <col min="270" max="270" width="2.42578125" style="30" customWidth="1"/>
    <col min="271" max="512" width="9" style="30"/>
    <col min="513" max="513" width="4.140625" style="30" customWidth="1"/>
    <col min="514" max="514" width="9.28515625" style="30" customWidth="1"/>
    <col min="515" max="515" width="5.85546875" style="30" customWidth="1"/>
    <col min="516" max="516" width="5.28515625" style="30" customWidth="1"/>
    <col min="517" max="517" width="9.42578125" style="30" customWidth="1"/>
    <col min="518" max="518" width="10" style="30" customWidth="1"/>
    <col min="519" max="520" width="5.7109375" style="30" customWidth="1"/>
    <col min="521" max="521" width="7.28515625" style="30" customWidth="1"/>
    <col min="522" max="522" width="6.7109375" style="30" customWidth="1"/>
    <col min="523" max="523" width="5" style="30" customWidth="1"/>
    <col min="524" max="524" width="8.140625" style="30" customWidth="1"/>
    <col min="525" max="525" width="19.85546875" style="30" customWidth="1"/>
    <col min="526" max="526" width="2.42578125" style="30" customWidth="1"/>
    <col min="527" max="768" width="9" style="30"/>
    <col min="769" max="769" width="4.140625" style="30" customWidth="1"/>
    <col min="770" max="770" width="9.28515625" style="30" customWidth="1"/>
    <col min="771" max="771" width="5.85546875" style="30" customWidth="1"/>
    <col min="772" max="772" width="5.28515625" style="30" customWidth="1"/>
    <col min="773" max="773" width="9.42578125" style="30" customWidth="1"/>
    <col min="774" max="774" width="10" style="30" customWidth="1"/>
    <col min="775" max="776" width="5.7109375" style="30" customWidth="1"/>
    <col min="777" max="777" width="7.28515625" style="30" customWidth="1"/>
    <col min="778" max="778" width="6.7109375" style="30" customWidth="1"/>
    <col min="779" max="779" width="5" style="30" customWidth="1"/>
    <col min="780" max="780" width="8.140625" style="30" customWidth="1"/>
    <col min="781" max="781" width="19.85546875" style="30" customWidth="1"/>
    <col min="782" max="782" width="2.42578125" style="30" customWidth="1"/>
    <col min="783" max="1024" width="9" style="30"/>
    <col min="1025" max="1025" width="4.140625" style="30" customWidth="1"/>
    <col min="1026" max="1026" width="9.28515625" style="30" customWidth="1"/>
    <col min="1027" max="1027" width="5.85546875" style="30" customWidth="1"/>
    <col min="1028" max="1028" width="5.28515625" style="30" customWidth="1"/>
    <col min="1029" max="1029" width="9.42578125" style="30" customWidth="1"/>
    <col min="1030" max="1030" width="10" style="30" customWidth="1"/>
    <col min="1031" max="1032" width="5.7109375" style="30" customWidth="1"/>
    <col min="1033" max="1033" width="7.28515625" style="30" customWidth="1"/>
    <col min="1034" max="1034" width="6.7109375" style="30" customWidth="1"/>
    <col min="1035" max="1035" width="5" style="30" customWidth="1"/>
    <col min="1036" max="1036" width="8.140625" style="30" customWidth="1"/>
    <col min="1037" max="1037" width="19.85546875" style="30" customWidth="1"/>
    <col min="1038" max="1038" width="2.42578125" style="30" customWidth="1"/>
    <col min="1039" max="1280" width="9" style="30"/>
    <col min="1281" max="1281" width="4.140625" style="30" customWidth="1"/>
    <col min="1282" max="1282" width="9.28515625" style="30" customWidth="1"/>
    <col min="1283" max="1283" width="5.85546875" style="30" customWidth="1"/>
    <col min="1284" max="1284" width="5.28515625" style="30" customWidth="1"/>
    <col min="1285" max="1285" width="9.42578125" style="30" customWidth="1"/>
    <col min="1286" max="1286" width="10" style="30" customWidth="1"/>
    <col min="1287" max="1288" width="5.7109375" style="30" customWidth="1"/>
    <col min="1289" max="1289" width="7.28515625" style="30" customWidth="1"/>
    <col min="1290" max="1290" width="6.7109375" style="30" customWidth="1"/>
    <col min="1291" max="1291" width="5" style="30" customWidth="1"/>
    <col min="1292" max="1292" width="8.140625" style="30" customWidth="1"/>
    <col min="1293" max="1293" width="19.85546875" style="30" customWidth="1"/>
    <col min="1294" max="1294" width="2.42578125" style="30" customWidth="1"/>
    <col min="1295" max="1536" width="9" style="30"/>
    <col min="1537" max="1537" width="4.140625" style="30" customWidth="1"/>
    <col min="1538" max="1538" width="9.28515625" style="30" customWidth="1"/>
    <col min="1539" max="1539" width="5.85546875" style="30" customWidth="1"/>
    <col min="1540" max="1540" width="5.28515625" style="30" customWidth="1"/>
    <col min="1541" max="1541" width="9.42578125" style="30" customWidth="1"/>
    <col min="1542" max="1542" width="10" style="30" customWidth="1"/>
    <col min="1543" max="1544" width="5.7109375" style="30" customWidth="1"/>
    <col min="1545" max="1545" width="7.28515625" style="30" customWidth="1"/>
    <col min="1546" max="1546" width="6.7109375" style="30" customWidth="1"/>
    <col min="1547" max="1547" width="5" style="30" customWidth="1"/>
    <col min="1548" max="1548" width="8.140625" style="30" customWidth="1"/>
    <col min="1549" max="1549" width="19.85546875" style="30" customWidth="1"/>
    <col min="1550" max="1550" width="2.42578125" style="30" customWidth="1"/>
    <col min="1551" max="1792" width="9" style="30"/>
    <col min="1793" max="1793" width="4.140625" style="30" customWidth="1"/>
    <col min="1794" max="1794" width="9.28515625" style="30" customWidth="1"/>
    <col min="1795" max="1795" width="5.85546875" style="30" customWidth="1"/>
    <col min="1796" max="1796" width="5.28515625" style="30" customWidth="1"/>
    <col min="1797" max="1797" width="9.42578125" style="30" customWidth="1"/>
    <col min="1798" max="1798" width="10" style="30" customWidth="1"/>
    <col min="1799" max="1800" width="5.7109375" style="30" customWidth="1"/>
    <col min="1801" max="1801" width="7.28515625" style="30" customWidth="1"/>
    <col min="1802" max="1802" width="6.7109375" style="30" customWidth="1"/>
    <col min="1803" max="1803" width="5" style="30" customWidth="1"/>
    <col min="1804" max="1804" width="8.140625" style="30" customWidth="1"/>
    <col min="1805" max="1805" width="19.85546875" style="30" customWidth="1"/>
    <col min="1806" max="1806" width="2.42578125" style="30" customWidth="1"/>
    <col min="1807" max="2048" width="9" style="30"/>
    <col min="2049" max="2049" width="4.140625" style="30" customWidth="1"/>
    <col min="2050" max="2050" width="9.28515625" style="30" customWidth="1"/>
    <col min="2051" max="2051" width="5.85546875" style="30" customWidth="1"/>
    <col min="2052" max="2052" width="5.28515625" style="30" customWidth="1"/>
    <col min="2053" max="2053" width="9.42578125" style="30" customWidth="1"/>
    <col min="2054" max="2054" width="10" style="30" customWidth="1"/>
    <col min="2055" max="2056" width="5.7109375" style="30" customWidth="1"/>
    <col min="2057" max="2057" width="7.28515625" style="30" customWidth="1"/>
    <col min="2058" max="2058" width="6.7109375" style="30" customWidth="1"/>
    <col min="2059" max="2059" width="5" style="30" customWidth="1"/>
    <col min="2060" max="2060" width="8.140625" style="30" customWidth="1"/>
    <col min="2061" max="2061" width="19.85546875" style="30" customWidth="1"/>
    <col min="2062" max="2062" width="2.42578125" style="30" customWidth="1"/>
    <col min="2063" max="2304" width="9" style="30"/>
    <col min="2305" max="2305" width="4.140625" style="30" customWidth="1"/>
    <col min="2306" max="2306" width="9.28515625" style="30" customWidth="1"/>
    <col min="2307" max="2307" width="5.85546875" style="30" customWidth="1"/>
    <col min="2308" max="2308" width="5.28515625" style="30" customWidth="1"/>
    <col min="2309" max="2309" width="9.42578125" style="30" customWidth="1"/>
    <col min="2310" max="2310" width="10" style="30" customWidth="1"/>
    <col min="2311" max="2312" width="5.7109375" style="30" customWidth="1"/>
    <col min="2313" max="2313" width="7.28515625" style="30" customWidth="1"/>
    <col min="2314" max="2314" width="6.7109375" style="30" customWidth="1"/>
    <col min="2315" max="2315" width="5" style="30" customWidth="1"/>
    <col min="2316" max="2316" width="8.140625" style="30" customWidth="1"/>
    <col min="2317" max="2317" width="19.85546875" style="30" customWidth="1"/>
    <col min="2318" max="2318" width="2.42578125" style="30" customWidth="1"/>
    <col min="2319" max="2560" width="9" style="30"/>
    <col min="2561" max="2561" width="4.140625" style="30" customWidth="1"/>
    <col min="2562" max="2562" width="9.28515625" style="30" customWidth="1"/>
    <col min="2563" max="2563" width="5.85546875" style="30" customWidth="1"/>
    <col min="2564" max="2564" width="5.28515625" style="30" customWidth="1"/>
    <col min="2565" max="2565" width="9.42578125" style="30" customWidth="1"/>
    <col min="2566" max="2566" width="10" style="30" customWidth="1"/>
    <col min="2567" max="2568" width="5.7109375" style="30" customWidth="1"/>
    <col min="2569" max="2569" width="7.28515625" style="30" customWidth="1"/>
    <col min="2570" max="2570" width="6.7109375" style="30" customWidth="1"/>
    <col min="2571" max="2571" width="5" style="30" customWidth="1"/>
    <col min="2572" max="2572" width="8.140625" style="30" customWidth="1"/>
    <col min="2573" max="2573" width="19.85546875" style="30" customWidth="1"/>
    <col min="2574" max="2574" width="2.42578125" style="30" customWidth="1"/>
    <col min="2575" max="2816" width="9" style="30"/>
    <col min="2817" max="2817" width="4.140625" style="30" customWidth="1"/>
    <col min="2818" max="2818" width="9.28515625" style="30" customWidth="1"/>
    <col min="2819" max="2819" width="5.85546875" style="30" customWidth="1"/>
    <col min="2820" max="2820" width="5.28515625" style="30" customWidth="1"/>
    <col min="2821" max="2821" width="9.42578125" style="30" customWidth="1"/>
    <col min="2822" max="2822" width="10" style="30" customWidth="1"/>
    <col min="2823" max="2824" width="5.7109375" style="30" customWidth="1"/>
    <col min="2825" max="2825" width="7.28515625" style="30" customWidth="1"/>
    <col min="2826" max="2826" width="6.7109375" style="30" customWidth="1"/>
    <col min="2827" max="2827" width="5" style="30" customWidth="1"/>
    <col min="2828" max="2828" width="8.140625" style="30" customWidth="1"/>
    <col min="2829" max="2829" width="19.85546875" style="30" customWidth="1"/>
    <col min="2830" max="2830" width="2.42578125" style="30" customWidth="1"/>
    <col min="2831" max="3072" width="9" style="30"/>
    <col min="3073" max="3073" width="4.140625" style="30" customWidth="1"/>
    <col min="3074" max="3074" width="9.28515625" style="30" customWidth="1"/>
    <col min="3075" max="3075" width="5.85546875" style="30" customWidth="1"/>
    <col min="3076" max="3076" width="5.28515625" style="30" customWidth="1"/>
    <col min="3077" max="3077" width="9.42578125" style="30" customWidth="1"/>
    <col min="3078" max="3078" width="10" style="30" customWidth="1"/>
    <col min="3079" max="3080" width="5.7109375" style="30" customWidth="1"/>
    <col min="3081" max="3081" width="7.28515625" style="30" customWidth="1"/>
    <col min="3082" max="3082" width="6.7109375" style="30" customWidth="1"/>
    <col min="3083" max="3083" width="5" style="30" customWidth="1"/>
    <col min="3084" max="3084" width="8.140625" style="30" customWidth="1"/>
    <col min="3085" max="3085" width="19.85546875" style="30" customWidth="1"/>
    <col min="3086" max="3086" width="2.42578125" style="30" customWidth="1"/>
    <col min="3087" max="3328" width="9" style="30"/>
    <col min="3329" max="3329" width="4.140625" style="30" customWidth="1"/>
    <col min="3330" max="3330" width="9.28515625" style="30" customWidth="1"/>
    <col min="3331" max="3331" width="5.85546875" style="30" customWidth="1"/>
    <col min="3332" max="3332" width="5.28515625" style="30" customWidth="1"/>
    <col min="3333" max="3333" width="9.42578125" style="30" customWidth="1"/>
    <col min="3334" max="3334" width="10" style="30" customWidth="1"/>
    <col min="3335" max="3336" width="5.7109375" style="30" customWidth="1"/>
    <col min="3337" max="3337" width="7.28515625" style="30" customWidth="1"/>
    <col min="3338" max="3338" width="6.7109375" style="30" customWidth="1"/>
    <col min="3339" max="3339" width="5" style="30" customWidth="1"/>
    <col min="3340" max="3340" width="8.140625" style="30" customWidth="1"/>
    <col min="3341" max="3341" width="19.85546875" style="30" customWidth="1"/>
    <col min="3342" max="3342" width="2.42578125" style="30" customWidth="1"/>
    <col min="3343" max="3584" width="9" style="30"/>
    <col min="3585" max="3585" width="4.140625" style="30" customWidth="1"/>
    <col min="3586" max="3586" width="9.28515625" style="30" customWidth="1"/>
    <col min="3587" max="3587" width="5.85546875" style="30" customWidth="1"/>
    <col min="3588" max="3588" width="5.28515625" style="30" customWidth="1"/>
    <col min="3589" max="3589" width="9.42578125" style="30" customWidth="1"/>
    <col min="3590" max="3590" width="10" style="30" customWidth="1"/>
    <col min="3591" max="3592" width="5.7109375" style="30" customWidth="1"/>
    <col min="3593" max="3593" width="7.28515625" style="30" customWidth="1"/>
    <col min="3594" max="3594" width="6.7109375" style="30" customWidth="1"/>
    <col min="3595" max="3595" width="5" style="30" customWidth="1"/>
    <col min="3596" max="3596" width="8.140625" style="30" customWidth="1"/>
    <col min="3597" max="3597" width="19.85546875" style="30" customWidth="1"/>
    <col min="3598" max="3598" width="2.42578125" style="30" customWidth="1"/>
    <col min="3599" max="3840" width="9" style="30"/>
    <col min="3841" max="3841" width="4.140625" style="30" customWidth="1"/>
    <col min="3842" max="3842" width="9.28515625" style="30" customWidth="1"/>
    <col min="3843" max="3843" width="5.85546875" style="30" customWidth="1"/>
    <col min="3844" max="3844" width="5.28515625" style="30" customWidth="1"/>
    <col min="3845" max="3845" width="9.42578125" style="30" customWidth="1"/>
    <col min="3846" max="3846" width="10" style="30" customWidth="1"/>
    <col min="3847" max="3848" width="5.7109375" style="30" customWidth="1"/>
    <col min="3849" max="3849" width="7.28515625" style="30" customWidth="1"/>
    <col min="3850" max="3850" width="6.7109375" style="30" customWidth="1"/>
    <col min="3851" max="3851" width="5" style="30" customWidth="1"/>
    <col min="3852" max="3852" width="8.140625" style="30" customWidth="1"/>
    <col min="3853" max="3853" width="19.85546875" style="30" customWidth="1"/>
    <col min="3854" max="3854" width="2.42578125" style="30" customWidth="1"/>
    <col min="3855" max="4096" width="9" style="30"/>
    <col min="4097" max="4097" width="4.140625" style="30" customWidth="1"/>
    <col min="4098" max="4098" width="9.28515625" style="30" customWidth="1"/>
    <col min="4099" max="4099" width="5.85546875" style="30" customWidth="1"/>
    <col min="4100" max="4100" width="5.28515625" style="30" customWidth="1"/>
    <col min="4101" max="4101" width="9.42578125" style="30" customWidth="1"/>
    <col min="4102" max="4102" width="10" style="30" customWidth="1"/>
    <col min="4103" max="4104" width="5.7109375" style="30" customWidth="1"/>
    <col min="4105" max="4105" width="7.28515625" style="30" customWidth="1"/>
    <col min="4106" max="4106" width="6.7109375" style="30" customWidth="1"/>
    <col min="4107" max="4107" width="5" style="30" customWidth="1"/>
    <col min="4108" max="4108" width="8.140625" style="30" customWidth="1"/>
    <col min="4109" max="4109" width="19.85546875" style="30" customWidth="1"/>
    <col min="4110" max="4110" width="2.42578125" style="30" customWidth="1"/>
    <col min="4111" max="4352" width="9" style="30"/>
    <col min="4353" max="4353" width="4.140625" style="30" customWidth="1"/>
    <col min="4354" max="4354" width="9.28515625" style="30" customWidth="1"/>
    <col min="4355" max="4355" width="5.85546875" style="30" customWidth="1"/>
    <col min="4356" max="4356" width="5.28515625" style="30" customWidth="1"/>
    <col min="4357" max="4357" width="9.42578125" style="30" customWidth="1"/>
    <col min="4358" max="4358" width="10" style="30" customWidth="1"/>
    <col min="4359" max="4360" width="5.7109375" style="30" customWidth="1"/>
    <col min="4361" max="4361" width="7.28515625" style="30" customWidth="1"/>
    <col min="4362" max="4362" width="6.7109375" style="30" customWidth="1"/>
    <col min="4363" max="4363" width="5" style="30" customWidth="1"/>
    <col min="4364" max="4364" width="8.140625" style="30" customWidth="1"/>
    <col min="4365" max="4365" width="19.85546875" style="30" customWidth="1"/>
    <col min="4366" max="4366" width="2.42578125" style="30" customWidth="1"/>
    <col min="4367" max="4608" width="9" style="30"/>
    <col min="4609" max="4609" width="4.140625" style="30" customWidth="1"/>
    <col min="4610" max="4610" width="9.28515625" style="30" customWidth="1"/>
    <col min="4611" max="4611" width="5.85546875" style="30" customWidth="1"/>
    <col min="4612" max="4612" width="5.28515625" style="30" customWidth="1"/>
    <col min="4613" max="4613" width="9.42578125" style="30" customWidth="1"/>
    <col min="4614" max="4614" width="10" style="30" customWidth="1"/>
    <col min="4615" max="4616" width="5.7109375" style="30" customWidth="1"/>
    <col min="4617" max="4617" width="7.28515625" style="30" customWidth="1"/>
    <col min="4618" max="4618" width="6.7109375" style="30" customWidth="1"/>
    <col min="4619" max="4619" width="5" style="30" customWidth="1"/>
    <col min="4620" max="4620" width="8.140625" style="30" customWidth="1"/>
    <col min="4621" max="4621" width="19.85546875" style="30" customWidth="1"/>
    <col min="4622" max="4622" width="2.42578125" style="30" customWidth="1"/>
    <col min="4623" max="4864" width="9" style="30"/>
    <col min="4865" max="4865" width="4.140625" style="30" customWidth="1"/>
    <col min="4866" max="4866" width="9.28515625" style="30" customWidth="1"/>
    <col min="4867" max="4867" width="5.85546875" style="30" customWidth="1"/>
    <col min="4868" max="4868" width="5.28515625" style="30" customWidth="1"/>
    <col min="4869" max="4869" width="9.42578125" style="30" customWidth="1"/>
    <col min="4870" max="4870" width="10" style="30" customWidth="1"/>
    <col min="4871" max="4872" width="5.7109375" style="30" customWidth="1"/>
    <col min="4873" max="4873" width="7.28515625" style="30" customWidth="1"/>
    <col min="4874" max="4874" width="6.7109375" style="30" customWidth="1"/>
    <col min="4875" max="4875" width="5" style="30" customWidth="1"/>
    <col min="4876" max="4876" width="8.140625" style="30" customWidth="1"/>
    <col min="4877" max="4877" width="19.85546875" style="30" customWidth="1"/>
    <col min="4878" max="4878" width="2.42578125" style="30" customWidth="1"/>
    <col min="4879" max="5120" width="9" style="30"/>
    <col min="5121" max="5121" width="4.140625" style="30" customWidth="1"/>
    <col min="5122" max="5122" width="9.28515625" style="30" customWidth="1"/>
    <col min="5123" max="5123" width="5.85546875" style="30" customWidth="1"/>
    <col min="5124" max="5124" width="5.28515625" style="30" customWidth="1"/>
    <col min="5125" max="5125" width="9.42578125" style="30" customWidth="1"/>
    <col min="5126" max="5126" width="10" style="30" customWidth="1"/>
    <col min="5127" max="5128" width="5.7109375" style="30" customWidth="1"/>
    <col min="5129" max="5129" width="7.28515625" style="30" customWidth="1"/>
    <col min="5130" max="5130" width="6.7109375" style="30" customWidth="1"/>
    <col min="5131" max="5131" width="5" style="30" customWidth="1"/>
    <col min="5132" max="5132" width="8.140625" style="30" customWidth="1"/>
    <col min="5133" max="5133" width="19.85546875" style="30" customWidth="1"/>
    <col min="5134" max="5134" width="2.42578125" style="30" customWidth="1"/>
    <col min="5135" max="5376" width="9" style="30"/>
    <col min="5377" max="5377" width="4.140625" style="30" customWidth="1"/>
    <col min="5378" max="5378" width="9.28515625" style="30" customWidth="1"/>
    <col min="5379" max="5379" width="5.85546875" style="30" customWidth="1"/>
    <col min="5380" max="5380" width="5.28515625" style="30" customWidth="1"/>
    <col min="5381" max="5381" width="9.42578125" style="30" customWidth="1"/>
    <col min="5382" max="5382" width="10" style="30" customWidth="1"/>
    <col min="5383" max="5384" width="5.7109375" style="30" customWidth="1"/>
    <col min="5385" max="5385" width="7.28515625" style="30" customWidth="1"/>
    <col min="5386" max="5386" width="6.7109375" style="30" customWidth="1"/>
    <col min="5387" max="5387" width="5" style="30" customWidth="1"/>
    <col min="5388" max="5388" width="8.140625" style="30" customWidth="1"/>
    <col min="5389" max="5389" width="19.85546875" style="30" customWidth="1"/>
    <col min="5390" max="5390" width="2.42578125" style="30" customWidth="1"/>
    <col min="5391" max="5632" width="9" style="30"/>
    <col min="5633" max="5633" width="4.140625" style="30" customWidth="1"/>
    <col min="5634" max="5634" width="9.28515625" style="30" customWidth="1"/>
    <col min="5635" max="5635" width="5.85546875" style="30" customWidth="1"/>
    <col min="5636" max="5636" width="5.28515625" style="30" customWidth="1"/>
    <col min="5637" max="5637" width="9.42578125" style="30" customWidth="1"/>
    <col min="5638" max="5638" width="10" style="30" customWidth="1"/>
    <col min="5639" max="5640" width="5.7109375" style="30" customWidth="1"/>
    <col min="5641" max="5641" width="7.28515625" style="30" customWidth="1"/>
    <col min="5642" max="5642" width="6.7109375" style="30" customWidth="1"/>
    <col min="5643" max="5643" width="5" style="30" customWidth="1"/>
    <col min="5644" max="5644" width="8.140625" style="30" customWidth="1"/>
    <col min="5645" max="5645" width="19.85546875" style="30" customWidth="1"/>
    <col min="5646" max="5646" width="2.42578125" style="30" customWidth="1"/>
    <col min="5647" max="5888" width="9" style="30"/>
    <col min="5889" max="5889" width="4.140625" style="30" customWidth="1"/>
    <col min="5890" max="5890" width="9.28515625" style="30" customWidth="1"/>
    <col min="5891" max="5891" width="5.85546875" style="30" customWidth="1"/>
    <col min="5892" max="5892" width="5.28515625" style="30" customWidth="1"/>
    <col min="5893" max="5893" width="9.42578125" style="30" customWidth="1"/>
    <col min="5894" max="5894" width="10" style="30" customWidth="1"/>
    <col min="5895" max="5896" width="5.7109375" style="30" customWidth="1"/>
    <col min="5897" max="5897" width="7.28515625" style="30" customWidth="1"/>
    <col min="5898" max="5898" width="6.7109375" style="30" customWidth="1"/>
    <col min="5899" max="5899" width="5" style="30" customWidth="1"/>
    <col min="5900" max="5900" width="8.140625" style="30" customWidth="1"/>
    <col min="5901" max="5901" width="19.85546875" style="30" customWidth="1"/>
    <col min="5902" max="5902" width="2.42578125" style="30" customWidth="1"/>
    <col min="5903" max="6144" width="9" style="30"/>
    <col min="6145" max="6145" width="4.140625" style="30" customWidth="1"/>
    <col min="6146" max="6146" width="9.28515625" style="30" customWidth="1"/>
    <col min="6147" max="6147" width="5.85546875" style="30" customWidth="1"/>
    <col min="6148" max="6148" width="5.28515625" style="30" customWidth="1"/>
    <col min="6149" max="6149" width="9.42578125" style="30" customWidth="1"/>
    <col min="6150" max="6150" width="10" style="30" customWidth="1"/>
    <col min="6151" max="6152" width="5.7109375" style="30" customWidth="1"/>
    <col min="6153" max="6153" width="7.28515625" style="30" customWidth="1"/>
    <col min="6154" max="6154" width="6.7109375" style="30" customWidth="1"/>
    <col min="6155" max="6155" width="5" style="30" customWidth="1"/>
    <col min="6156" max="6156" width="8.140625" style="30" customWidth="1"/>
    <col min="6157" max="6157" width="19.85546875" style="30" customWidth="1"/>
    <col min="6158" max="6158" width="2.42578125" style="30" customWidth="1"/>
    <col min="6159" max="6400" width="9" style="30"/>
    <col min="6401" max="6401" width="4.140625" style="30" customWidth="1"/>
    <col min="6402" max="6402" width="9.28515625" style="30" customWidth="1"/>
    <col min="6403" max="6403" width="5.85546875" style="30" customWidth="1"/>
    <col min="6404" max="6404" width="5.28515625" style="30" customWidth="1"/>
    <col min="6405" max="6405" width="9.42578125" style="30" customWidth="1"/>
    <col min="6406" max="6406" width="10" style="30" customWidth="1"/>
    <col min="6407" max="6408" width="5.7109375" style="30" customWidth="1"/>
    <col min="6409" max="6409" width="7.28515625" style="30" customWidth="1"/>
    <col min="6410" max="6410" width="6.7109375" style="30" customWidth="1"/>
    <col min="6411" max="6411" width="5" style="30" customWidth="1"/>
    <col min="6412" max="6412" width="8.140625" style="30" customWidth="1"/>
    <col min="6413" max="6413" width="19.85546875" style="30" customWidth="1"/>
    <col min="6414" max="6414" width="2.42578125" style="30" customWidth="1"/>
    <col min="6415" max="6656" width="9" style="30"/>
    <col min="6657" max="6657" width="4.140625" style="30" customWidth="1"/>
    <col min="6658" max="6658" width="9.28515625" style="30" customWidth="1"/>
    <col min="6659" max="6659" width="5.85546875" style="30" customWidth="1"/>
    <col min="6660" max="6660" width="5.28515625" style="30" customWidth="1"/>
    <col min="6661" max="6661" width="9.42578125" style="30" customWidth="1"/>
    <col min="6662" max="6662" width="10" style="30" customWidth="1"/>
    <col min="6663" max="6664" width="5.7109375" style="30" customWidth="1"/>
    <col min="6665" max="6665" width="7.28515625" style="30" customWidth="1"/>
    <col min="6666" max="6666" width="6.7109375" style="30" customWidth="1"/>
    <col min="6667" max="6667" width="5" style="30" customWidth="1"/>
    <col min="6668" max="6668" width="8.140625" style="30" customWidth="1"/>
    <col min="6669" max="6669" width="19.85546875" style="30" customWidth="1"/>
    <col min="6670" max="6670" width="2.42578125" style="30" customWidth="1"/>
    <col min="6671" max="6912" width="9" style="30"/>
    <col min="6913" max="6913" width="4.140625" style="30" customWidth="1"/>
    <col min="6914" max="6914" width="9.28515625" style="30" customWidth="1"/>
    <col min="6915" max="6915" width="5.85546875" style="30" customWidth="1"/>
    <col min="6916" max="6916" width="5.28515625" style="30" customWidth="1"/>
    <col min="6917" max="6917" width="9.42578125" style="30" customWidth="1"/>
    <col min="6918" max="6918" width="10" style="30" customWidth="1"/>
    <col min="6919" max="6920" width="5.7109375" style="30" customWidth="1"/>
    <col min="6921" max="6921" width="7.28515625" style="30" customWidth="1"/>
    <col min="6922" max="6922" width="6.7109375" style="30" customWidth="1"/>
    <col min="6923" max="6923" width="5" style="30" customWidth="1"/>
    <col min="6924" max="6924" width="8.140625" style="30" customWidth="1"/>
    <col min="6925" max="6925" width="19.85546875" style="30" customWidth="1"/>
    <col min="6926" max="6926" width="2.42578125" style="30" customWidth="1"/>
    <col min="6927" max="7168" width="9" style="30"/>
    <col min="7169" max="7169" width="4.140625" style="30" customWidth="1"/>
    <col min="7170" max="7170" width="9.28515625" style="30" customWidth="1"/>
    <col min="7171" max="7171" width="5.85546875" style="30" customWidth="1"/>
    <col min="7172" max="7172" width="5.28515625" style="30" customWidth="1"/>
    <col min="7173" max="7173" width="9.42578125" style="30" customWidth="1"/>
    <col min="7174" max="7174" width="10" style="30" customWidth="1"/>
    <col min="7175" max="7176" width="5.7109375" style="30" customWidth="1"/>
    <col min="7177" max="7177" width="7.28515625" style="30" customWidth="1"/>
    <col min="7178" max="7178" width="6.7109375" style="30" customWidth="1"/>
    <col min="7179" max="7179" width="5" style="30" customWidth="1"/>
    <col min="7180" max="7180" width="8.140625" style="30" customWidth="1"/>
    <col min="7181" max="7181" width="19.85546875" style="30" customWidth="1"/>
    <col min="7182" max="7182" width="2.42578125" style="30" customWidth="1"/>
    <col min="7183" max="7424" width="9" style="30"/>
    <col min="7425" max="7425" width="4.140625" style="30" customWidth="1"/>
    <col min="7426" max="7426" width="9.28515625" style="30" customWidth="1"/>
    <col min="7427" max="7427" width="5.85546875" style="30" customWidth="1"/>
    <col min="7428" max="7428" width="5.28515625" style="30" customWidth="1"/>
    <col min="7429" max="7429" width="9.42578125" style="30" customWidth="1"/>
    <col min="7430" max="7430" width="10" style="30" customWidth="1"/>
    <col min="7431" max="7432" width="5.7109375" style="30" customWidth="1"/>
    <col min="7433" max="7433" width="7.28515625" style="30" customWidth="1"/>
    <col min="7434" max="7434" width="6.7109375" style="30" customWidth="1"/>
    <col min="7435" max="7435" width="5" style="30" customWidth="1"/>
    <col min="7436" max="7436" width="8.140625" style="30" customWidth="1"/>
    <col min="7437" max="7437" width="19.85546875" style="30" customWidth="1"/>
    <col min="7438" max="7438" width="2.42578125" style="30" customWidth="1"/>
    <col min="7439" max="7680" width="9" style="30"/>
    <col min="7681" max="7681" width="4.140625" style="30" customWidth="1"/>
    <col min="7682" max="7682" width="9.28515625" style="30" customWidth="1"/>
    <col min="7683" max="7683" width="5.85546875" style="30" customWidth="1"/>
    <col min="7684" max="7684" width="5.28515625" style="30" customWidth="1"/>
    <col min="7685" max="7685" width="9.42578125" style="30" customWidth="1"/>
    <col min="7686" max="7686" width="10" style="30" customWidth="1"/>
    <col min="7687" max="7688" width="5.7109375" style="30" customWidth="1"/>
    <col min="7689" max="7689" width="7.28515625" style="30" customWidth="1"/>
    <col min="7690" max="7690" width="6.7109375" style="30" customWidth="1"/>
    <col min="7691" max="7691" width="5" style="30" customWidth="1"/>
    <col min="7692" max="7692" width="8.140625" style="30" customWidth="1"/>
    <col min="7693" max="7693" width="19.85546875" style="30" customWidth="1"/>
    <col min="7694" max="7694" width="2.42578125" style="30" customWidth="1"/>
    <col min="7695" max="7936" width="9" style="30"/>
    <col min="7937" max="7937" width="4.140625" style="30" customWidth="1"/>
    <col min="7938" max="7938" width="9.28515625" style="30" customWidth="1"/>
    <col min="7939" max="7939" width="5.85546875" style="30" customWidth="1"/>
    <col min="7940" max="7940" width="5.28515625" style="30" customWidth="1"/>
    <col min="7941" max="7941" width="9.42578125" style="30" customWidth="1"/>
    <col min="7942" max="7942" width="10" style="30" customWidth="1"/>
    <col min="7943" max="7944" width="5.7109375" style="30" customWidth="1"/>
    <col min="7945" max="7945" width="7.28515625" style="30" customWidth="1"/>
    <col min="7946" max="7946" width="6.7109375" style="30" customWidth="1"/>
    <col min="7947" max="7947" width="5" style="30" customWidth="1"/>
    <col min="7948" max="7948" width="8.140625" style="30" customWidth="1"/>
    <col min="7949" max="7949" width="19.85546875" style="30" customWidth="1"/>
    <col min="7950" max="7950" width="2.42578125" style="30" customWidth="1"/>
    <col min="7951" max="8192" width="9" style="30"/>
    <col min="8193" max="8193" width="4.140625" style="30" customWidth="1"/>
    <col min="8194" max="8194" width="9.28515625" style="30" customWidth="1"/>
    <col min="8195" max="8195" width="5.85546875" style="30" customWidth="1"/>
    <col min="8196" max="8196" width="5.28515625" style="30" customWidth="1"/>
    <col min="8197" max="8197" width="9.42578125" style="30" customWidth="1"/>
    <col min="8198" max="8198" width="10" style="30" customWidth="1"/>
    <col min="8199" max="8200" width="5.7109375" style="30" customWidth="1"/>
    <col min="8201" max="8201" width="7.28515625" style="30" customWidth="1"/>
    <col min="8202" max="8202" width="6.7109375" style="30" customWidth="1"/>
    <col min="8203" max="8203" width="5" style="30" customWidth="1"/>
    <col min="8204" max="8204" width="8.140625" style="30" customWidth="1"/>
    <col min="8205" max="8205" width="19.85546875" style="30" customWidth="1"/>
    <col min="8206" max="8206" width="2.42578125" style="30" customWidth="1"/>
    <col min="8207" max="8448" width="9" style="30"/>
    <col min="8449" max="8449" width="4.140625" style="30" customWidth="1"/>
    <col min="8450" max="8450" width="9.28515625" style="30" customWidth="1"/>
    <col min="8451" max="8451" width="5.85546875" style="30" customWidth="1"/>
    <col min="8452" max="8452" width="5.28515625" style="30" customWidth="1"/>
    <col min="8453" max="8453" width="9.42578125" style="30" customWidth="1"/>
    <col min="8454" max="8454" width="10" style="30" customWidth="1"/>
    <col min="8455" max="8456" width="5.7109375" style="30" customWidth="1"/>
    <col min="8457" max="8457" width="7.28515625" style="30" customWidth="1"/>
    <col min="8458" max="8458" width="6.7109375" style="30" customWidth="1"/>
    <col min="8459" max="8459" width="5" style="30" customWidth="1"/>
    <col min="8460" max="8460" width="8.140625" style="30" customWidth="1"/>
    <col min="8461" max="8461" width="19.85546875" style="30" customWidth="1"/>
    <col min="8462" max="8462" width="2.42578125" style="30" customWidth="1"/>
    <col min="8463" max="8704" width="9" style="30"/>
    <col min="8705" max="8705" width="4.140625" style="30" customWidth="1"/>
    <col min="8706" max="8706" width="9.28515625" style="30" customWidth="1"/>
    <col min="8707" max="8707" width="5.85546875" style="30" customWidth="1"/>
    <col min="8708" max="8708" width="5.28515625" style="30" customWidth="1"/>
    <col min="8709" max="8709" width="9.42578125" style="30" customWidth="1"/>
    <col min="8710" max="8710" width="10" style="30" customWidth="1"/>
    <col min="8711" max="8712" width="5.7109375" style="30" customWidth="1"/>
    <col min="8713" max="8713" width="7.28515625" style="30" customWidth="1"/>
    <col min="8714" max="8714" width="6.7109375" style="30" customWidth="1"/>
    <col min="8715" max="8715" width="5" style="30" customWidth="1"/>
    <col min="8716" max="8716" width="8.140625" style="30" customWidth="1"/>
    <col min="8717" max="8717" width="19.85546875" style="30" customWidth="1"/>
    <col min="8718" max="8718" width="2.42578125" style="30" customWidth="1"/>
    <col min="8719" max="8960" width="9" style="30"/>
    <col min="8961" max="8961" width="4.140625" style="30" customWidth="1"/>
    <col min="8962" max="8962" width="9.28515625" style="30" customWidth="1"/>
    <col min="8963" max="8963" width="5.85546875" style="30" customWidth="1"/>
    <col min="8964" max="8964" width="5.28515625" style="30" customWidth="1"/>
    <col min="8965" max="8965" width="9.42578125" style="30" customWidth="1"/>
    <col min="8966" max="8966" width="10" style="30" customWidth="1"/>
    <col min="8967" max="8968" width="5.7109375" style="30" customWidth="1"/>
    <col min="8969" max="8969" width="7.28515625" style="30" customWidth="1"/>
    <col min="8970" max="8970" width="6.7109375" style="30" customWidth="1"/>
    <col min="8971" max="8971" width="5" style="30" customWidth="1"/>
    <col min="8972" max="8972" width="8.140625" style="30" customWidth="1"/>
    <col min="8973" max="8973" width="19.85546875" style="30" customWidth="1"/>
    <col min="8974" max="8974" width="2.42578125" style="30" customWidth="1"/>
    <col min="8975" max="9216" width="9" style="30"/>
    <col min="9217" max="9217" width="4.140625" style="30" customWidth="1"/>
    <col min="9218" max="9218" width="9.28515625" style="30" customWidth="1"/>
    <col min="9219" max="9219" width="5.85546875" style="30" customWidth="1"/>
    <col min="9220" max="9220" width="5.28515625" style="30" customWidth="1"/>
    <col min="9221" max="9221" width="9.42578125" style="30" customWidth="1"/>
    <col min="9222" max="9222" width="10" style="30" customWidth="1"/>
    <col min="9223" max="9224" width="5.7109375" style="30" customWidth="1"/>
    <col min="9225" max="9225" width="7.28515625" style="30" customWidth="1"/>
    <col min="9226" max="9226" width="6.7109375" style="30" customWidth="1"/>
    <col min="9227" max="9227" width="5" style="30" customWidth="1"/>
    <col min="9228" max="9228" width="8.140625" style="30" customWidth="1"/>
    <col min="9229" max="9229" width="19.85546875" style="30" customWidth="1"/>
    <col min="9230" max="9230" width="2.42578125" style="30" customWidth="1"/>
    <col min="9231" max="9472" width="9" style="30"/>
    <col min="9473" max="9473" width="4.140625" style="30" customWidth="1"/>
    <col min="9474" max="9474" width="9.28515625" style="30" customWidth="1"/>
    <col min="9475" max="9475" width="5.85546875" style="30" customWidth="1"/>
    <col min="9476" max="9476" width="5.28515625" style="30" customWidth="1"/>
    <col min="9477" max="9477" width="9.42578125" style="30" customWidth="1"/>
    <col min="9478" max="9478" width="10" style="30" customWidth="1"/>
    <col min="9479" max="9480" width="5.7109375" style="30" customWidth="1"/>
    <col min="9481" max="9481" width="7.28515625" style="30" customWidth="1"/>
    <col min="9482" max="9482" width="6.7109375" style="30" customWidth="1"/>
    <col min="9483" max="9483" width="5" style="30" customWidth="1"/>
    <col min="9484" max="9484" width="8.140625" style="30" customWidth="1"/>
    <col min="9485" max="9485" width="19.85546875" style="30" customWidth="1"/>
    <col min="9486" max="9486" width="2.42578125" style="30" customWidth="1"/>
    <col min="9487" max="9728" width="9" style="30"/>
    <col min="9729" max="9729" width="4.140625" style="30" customWidth="1"/>
    <col min="9730" max="9730" width="9.28515625" style="30" customWidth="1"/>
    <col min="9731" max="9731" width="5.85546875" style="30" customWidth="1"/>
    <col min="9732" max="9732" width="5.28515625" style="30" customWidth="1"/>
    <col min="9733" max="9733" width="9.42578125" style="30" customWidth="1"/>
    <col min="9734" max="9734" width="10" style="30" customWidth="1"/>
    <col min="9735" max="9736" width="5.7109375" style="30" customWidth="1"/>
    <col min="9737" max="9737" width="7.28515625" style="30" customWidth="1"/>
    <col min="9738" max="9738" width="6.7109375" style="30" customWidth="1"/>
    <col min="9739" max="9739" width="5" style="30" customWidth="1"/>
    <col min="9740" max="9740" width="8.140625" style="30" customWidth="1"/>
    <col min="9741" max="9741" width="19.85546875" style="30" customWidth="1"/>
    <col min="9742" max="9742" width="2.42578125" style="30" customWidth="1"/>
    <col min="9743" max="9984" width="9" style="30"/>
    <col min="9985" max="9985" width="4.140625" style="30" customWidth="1"/>
    <col min="9986" max="9986" width="9.28515625" style="30" customWidth="1"/>
    <col min="9987" max="9987" width="5.85546875" style="30" customWidth="1"/>
    <col min="9988" max="9988" width="5.28515625" style="30" customWidth="1"/>
    <col min="9989" max="9989" width="9.42578125" style="30" customWidth="1"/>
    <col min="9990" max="9990" width="10" style="30" customWidth="1"/>
    <col min="9991" max="9992" width="5.7109375" style="30" customWidth="1"/>
    <col min="9993" max="9993" width="7.28515625" style="30" customWidth="1"/>
    <col min="9994" max="9994" width="6.7109375" style="30" customWidth="1"/>
    <col min="9995" max="9995" width="5" style="30" customWidth="1"/>
    <col min="9996" max="9996" width="8.140625" style="30" customWidth="1"/>
    <col min="9997" max="9997" width="19.85546875" style="30" customWidth="1"/>
    <col min="9998" max="9998" width="2.42578125" style="30" customWidth="1"/>
    <col min="9999" max="10240" width="9" style="30"/>
    <col min="10241" max="10241" width="4.140625" style="30" customWidth="1"/>
    <col min="10242" max="10242" width="9.28515625" style="30" customWidth="1"/>
    <col min="10243" max="10243" width="5.85546875" style="30" customWidth="1"/>
    <col min="10244" max="10244" width="5.28515625" style="30" customWidth="1"/>
    <col min="10245" max="10245" width="9.42578125" style="30" customWidth="1"/>
    <col min="10246" max="10246" width="10" style="30" customWidth="1"/>
    <col min="10247" max="10248" width="5.7109375" style="30" customWidth="1"/>
    <col min="10249" max="10249" width="7.28515625" style="30" customWidth="1"/>
    <col min="10250" max="10250" width="6.7109375" style="30" customWidth="1"/>
    <col min="10251" max="10251" width="5" style="30" customWidth="1"/>
    <col min="10252" max="10252" width="8.140625" style="30" customWidth="1"/>
    <col min="10253" max="10253" width="19.85546875" style="30" customWidth="1"/>
    <col min="10254" max="10254" width="2.42578125" style="30" customWidth="1"/>
    <col min="10255" max="10496" width="9" style="30"/>
    <col min="10497" max="10497" width="4.140625" style="30" customWidth="1"/>
    <col min="10498" max="10498" width="9.28515625" style="30" customWidth="1"/>
    <col min="10499" max="10499" width="5.85546875" style="30" customWidth="1"/>
    <col min="10500" max="10500" width="5.28515625" style="30" customWidth="1"/>
    <col min="10501" max="10501" width="9.42578125" style="30" customWidth="1"/>
    <col min="10502" max="10502" width="10" style="30" customWidth="1"/>
    <col min="10503" max="10504" width="5.7109375" style="30" customWidth="1"/>
    <col min="10505" max="10505" width="7.28515625" style="30" customWidth="1"/>
    <col min="10506" max="10506" width="6.7109375" style="30" customWidth="1"/>
    <col min="10507" max="10507" width="5" style="30" customWidth="1"/>
    <col min="10508" max="10508" width="8.140625" style="30" customWidth="1"/>
    <col min="10509" max="10509" width="19.85546875" style="30" customWidth="1"/>
    <col min="10510" max="10510" width="2.42578125" style="30" customWidth="1"/>
    <col min="10511" max="10752" width="9" style="30"/>
    <col min="10753" max="10753" width="4.140625" style="30" customWidth="1"/>
    <col min="10754" max="10754" width="9.28515625" style="30" customWidth="1"/>
    <col min="10755" max="10755" width="5.85546875" style="30" customWidth="1"/>
    <col min="10756" max="10756" width="5.28515625" style="30" customWidth="1"/>
    <col min="10757" max="10757" width="9.42578125" style="30" customWidth="1"/>
    <col min="10758" max="10758" width="10" style="30" customWidth="1"/>
    <col min="10759" max="10760" width="5.7109375" style="30" customWidth="1"/>
    <col min="10761" max="10761" width="7.28515625" style="30" customWidth="1"/>
    <col min="10762" max="10762" width="6.7109375" style="30" customWidth="1"/>
    <col min="10763" max="10763" width="5" style="30" customWidth="1"/>
    <col min="10764" max="10764" width="8.140625" style="30" customWidth="1"/>
    <col min="10765" max="10765" width="19.85546875" style="30" customWidth="1"/>
    <col min="10766" max="10766" width="2.42578125" style="30" customWidth="1"/>
    <col min="10767" max="11008" width="9" style="30"/>
    <col min="11009" max="11009" width="4.140625" style="30" customWidth="1"/>
    <col min="11010" max="11010" width="9.28515625" style="30" customWidth="1"/>
    <col min="11011" max="11011" width="5.85546875" style="30" customWidth="1"/>
    <col min="11012" max="11012" width="5.28515625" style="30" customWidth="1"/>
    <col min="11013" max="11013" width="9.42578125" style="30" customWidth="1"/>
    <col min="11014" max="11014" width="10" style="30" customWidth="1"/>
    <col min="11015" max="11016" width="5.7109375" style="30" customWidth="1"/>
    <col min="11017" max="11017" width="7.28515625" style="30" customWidth="1"/>
    <col min="11018" max="11018" width="6.7109375" style="30" customWidth="1"/>
    <col min="11019" max="11019" width="5" style="30" customWidth="1"/>
    <col min="11020" max="11020" width="8.140625" style="30" customWidth="1"/>
    <col min="11021" max="11021" width="19.85546875" style="30" customWidth="1"/>
    <col min="11022" max="11022" width="2.42578125" style="30" customWidth="1"/>
    <col min="11023" max="11264" width="9" style="30"/>
    <col min="11265" max="11265" width="4.140625" style="30" customWidth="1"/>
    <col min="11266" max="11266" width="9.28515625" style="30" customWidth="1"/>
    <col min="11267" max="11267" width="5.85546875" style="30" customWidth="1"/>
    <col min="11268" max="11268" width="5.28515625" style="30" customWidth="1"/>
    <col min="11269" max="11269" width="9.42578125" style="30" customWidth="1"/>
    <col min="11270" max="11270" width="10" style="30" customWidth="1"/>
    <col min="11271" max="11272" width="5.7109375" style="30" customWidth="1"/>
    <col min="11273" max="11273" width="7.28515625" style="30" customWidth="1"/>
    <col min="11274" max="11274" width="6.7109375" style="30" customWidth="1"/>
    <col min="11275" max="11275" width="5" style="30" customWidth="1"/>
    <col min="11276" max="11276" width="8.140625" style="30" customWidth="1"/>
    <col min="11277" max="11277" width="19.85546875" style="30" customWidth="1"/>
    <col min="11278" max="11278" width="2.42578125" style="30" customWidth="1"/>
    <col min="11279" max="11520" width="9" style="30"/>
    <col min="11521" max="11521" width="4.140625" style="30" customWidth="1"/>
    <col min="11522" max="11522" width="9.28515625" style="30" customWidth="1"/>
    <col min="11523" max="11523" width="5.85546875" style="30" customWidth="1"/>
    <col min="11524" max="11524" width="5.28515625" style="30" customWidth="1"/>
    <col min="11525" max="11525" width="9.42578125" style="30" customWidth="1"/>
    <col min="11526" max="11526" width="10" style="30" customWidth="1"/>
    <col min="11527" max="11528" width="5.7109375" style="30" customWidth="1"/>
    <col min="11529" max="11529" width="7.28515625" style="30" customWidth="1"/>
    <col min="11530" max="11530" width="6.7109375" style="30" customWidth="1"/>
    <col min="11531" max="11531" width="5" style="30" customWidth="1"/>
    <col min="11532" max="11532" width="8.140625" style="30" customWidth="1"/>
    <col min="11533" max="11533" width="19.85546875" style="30" customWidth="1"/>
    <col min="11534" max="11534" width="2.42578125" style="30" customWidth="1"/>
    <col min="11535" max="11776" width="9" style="30"/>
    <col min="11777" max="11777" width="4.140625" style="30" customWidth="1"/>
    <col min="11778" max="11778" width="9.28515625" style="30" customWidth="1"/>
    <col min="11779" max="11779" width="5.85546875" style="30" customWidth="1"/>
    <col min="11780" max="11780" width="5.28515625" style="30" customWidth="1"/>
    <col min="11781" max="11781" width="9.42578125" style="30" customWidth="1"/>
    <col min="11782" max="11782" width="10" style="30" customWidth="1"/>
    <col min="11783" max="11784" width="5.7109375" style="30" customWidth="1"/>
    <col min="11785" max="11785" width="7.28515625" style="30" customWidth="1"/>
    <col min="11786" max="11786" width="6.7109375" style="30" customWidth="1"/>
    <col min="11787" max="11787" width="5" style="30" customWidth="1"/>
    <col min="11788" max="11788" width="8.140625" style="30" customWidth="1"/>
    <col min="11789" max="11789" width="19.85546875" style="30" customWidth="1"/>
    <col min="11790" max="11790" width="2.42578125" style="30" customWidth="1"/>
    <col min="11791" max="12032" width="9" style="30"/>
    <col min="12033" max="12033" width="4.140625" style="30" customWidth="1"/>
    <col min="12034" max="12034" width="9.28515625" style="30" customWidth="1"/>
    <col min="12035" max="12035" width="5.85546875" style="30" customWidth="1"/>
    <col min="12036" max="12036" width="5.28515625" style="30" customWidth="1"/>
    <col min="12037" max="12037" width="9.42578125" style="30" customWidth="1"/>
    <col min="12038" max="12038" width="10" style="30" customWidth="1"/>
    <col min="12039" max="12040" width="5.7109375" style="30" customWidth="1"/>
    <col min="12041" max="12041" width="7.28515625" style="30" customWidth="1"/>
    <col min="12042" max="12042" width="6.7109375" style="30" customWidth="1"/>
    <col min="12043" max="12043" width="5" style="30" customWidth="1"/>
    <col min="12044" max="12044" width="8.140625" style="30" customWidth="1"/>
    <col min="12045" max="12045" width="19.85546875" style="30" customWidth="1"/>
    <col min="12046" max="12046" width="2.42578125" style="30" customWidth="1"/>
    <col min="12047" max="12288" width="9" style="30"/>
    <col min="12289" max="12289" width="4.140625" style="30" customWidth="1"/>
    <col min="12290" max="12290" width="9.28515625" style="30" customWidth="1"/>
    <col min="12291" max="12291" width="5.85546875" style="30" customWidth="1"/>
    <col min="12292" max="12292" width="5.28515625" style="30" customWidth="1"/>
    <col min="12293" max="12293" width="9.42578125" style="30" customWidth="1"/>
    <col min="12294" max="12294" width="10" style="30" customWidth="1"/>
    <col min="12295" max="12296" width="5.7109375" style="30" customWidth="1"/>
    <col min="12297" max="12297" width="7.28515625" style="30" customWidth="1"/>
    <col min="12298" max="12298" width="6.7109375" style="30" customWidth="1"/>
    <col min="12299" max="12299" width="5" style="30" customWidth="1"/>
    <col min="12300" max="12300" width="8.140625" style="30" customWidth="1"/>
    <col min="12301" max="12301" width="19.85546875" style="30" customWidth="1"/>
    <col min="12302" max="12302" width="2.42578125" style="30" customWidth="1"/>
    <col min="12303" max="12544" width="9" style="30"/>
    <col min="12545" max="12545" width="4.140625" style="30" customWidth="1"/>
    <col min="12546" max="12546" width="9.28515625" style="30" customWidth="1"/>
    <col min="12547" max="12547" width="5.85546875" style="30" customWidth="1"/>
    <col min="12548" max="12548" width="5.28515625" style="30" customWidth="1"/>
    <col min="12549" max="12549" width="9.42578125" style="30" customWidth="1"/>
    <col min="12550" max="12550" width="10" style="30" customWidth="1"/>
    <col min="12551" max="12552" width="5.7109375" style="30" customWidth="1"/>
    <col min="12553" max="12553" width="7.28515625" style="30" customWidth="1"/>
    <col min="12554" max="12554" width="6.7109375" style="30" customWidth="1"/>
    <col min="12555" max="12555" width="5" style="30" customWidth="1"/>
    <col min="12556" max="12556" width="8.140625" style="30" customWidth="1"/>
    <col min="12557" max="12557" width="19.85546875" style="30" customWidth="1"/>
    <col min="12558" max="12558" width="2.42578125" style="30" customWidth="1"/>
    <col min="12559" max="12800" width="9" style="30"/>
    <col min="12801" max="12801" width="4.140625" style="30" customWidth="1"/>
    <col min="12802" max="12802" width="9.28515625" style="30" customWidth="1"/>
    <col min="12803" max="12803" width="5.85546875" style="30" customWidth="1"/>
    <col min="12804" max="12804" width="5.28515625" style="30" customWidth="1"/>
    <col min="12805" max="12805" width="9.42578125" style="30" customWidth="1"/>
    <col min="12806" max="12806" width="10" style="30" customWidth="1"/>
    <col min="12807" max="12808" width="5.7109375" style="30" customWidth="1"/>
    <col min="12809" max="12809" width="7.28515625" style="30" customWidth="1"/>
    <col min="12810" max="12810" width="6.7109375" style="30" customWidth="1"/>
    <col min="12811" max="12811" width="5" style="30" customWidth="1"/>
    <col min="12812" max="12812" width="8.140625" style="30" customWidth="1"/>
    <col min="12813" max="12813" width="19.85546875" style="30" customWidth="1"/>
    <col min="12814" max="12814" width="2.42578125" style="30" customWidth="1"/>
    <col min="12815" max="13056" width="9" style="30"/>
    <col min="13057" max="13057" width="4.140625" style="30" customWidth="1"/>
    <col min="13058" max="13058" width="9.28515625" style="30" customWidth="1"/>
    <col min="13059" max="13059" width="5.85546875" style="30" customWidth="1"/>
    <col min="13060" max="13060" width="5.28515625" style="30" customWidth="1"/>
    <col min="13061" max="13061" width="9.42578125" style="30" customWidth="1"/>
    <col min="13062" max="13062" width="10" style="30" customWidth="1"/>
    <col min="13063" max="13064" width="5.7109375" style="30" customWidth="1"/>
    <col min="13065" max="13065" width="7.28515625" style="30" customWidth="1"/>
    <col min="13066" max="13066" width="6.7109375" style="30" customWidth="1"/>
    <col min="13067" max="13067" width="5" style="30" customWidth="1"/>
    <col min="13068" max="13068" width="8.140625" style="30" customWidth="1"/>
    <col min="13069" max="13069" width="19.85546875" style="30" customWidth="1"/>
    <col min="13070" max="13070" width="2.42578125" style="30" customWidth="1"/>
    <col min="13071" max="13312" width="9" style="30"/>
    <col min="13313" max="13313" width="4.140625" style="30" customWidth="1"/>
    <col min="13314" max="13314" width="9.28515625" style="30" customWidth="1"/>
    <col min="13315" max="13315" width="5.85546875" style="30" customWidth="1"/>
    <col min="13316" max="13316" width="5.28515625" style="30" customWidth="1"/>
    <col min="13317" max="13317" width="9.42578125" style="30" customWidth="1"/>
    <col min="13318" max="13318" width="10" style="30" customWidth="1"/>
    <col min="13319" max="13320" width="5.7109375" style="30" customWidth="1"/>
    <col min="13321" max="13321" width="7.28515625" style="30" customWidth="1"/>
    <col min="13322" max="13322" width="6.7109375" style="30" customWidth="1"/>
    <col min="13323" max="13323" width="5" style="30" customWidth="1"/>
    <col min="13324" max="13324" width="8.140625" style="30" customWidth="1"/>
    <col min="13325" max="13325" width="19.85546875" style="30" customWidth="1"/>
    <col min="13326" max="13326" width="2.42578125" style="30" customWidth="1"/>
    <col min="13327" max="13568" width="9" style="30"/>
    <col min="13569" max="13569" width="4.140625" style="30" customWidth="1"/>
    <col min="13570" max="13570" width="9.28515625" style="30" customWidth="1"/>
    <col min="13571" max="13571" width="5.85546875" style="30" customWidth="1"/>
    <col min="13572" max="13572" width="5.28515625" style="30" customWidth="1"/>
    <col min="13573" max="13573" width="9.42578125" style="30" customWidth="1"/>
    <col min="13574" max="13574" width="10" style="30" customWidth="1"/>
    <col min="13575" max="13576" width="5.7109375" style="30" customWidth="1"/>
    <col min="13577" max="13577" width="7.28515625" style="30" customWidth="1"/>
    <col min="13578" max="13578" width="6.7109375" style="30" customWidth="1"/>
    <col min="13579" max="13579" width="5" style="30" customWidth="1"/>
    <col min="13580" max="13580" width="8.140625" style="30" customWidth="1"/>
    <col min="13581" max="13581" width="19.85546875" style="30" customWidth="1"/>
    <col min="13582" max="13582" width="2.42578125" style="30" customWidth="1"/>
    <col min="13583" max="13824" width="9" style="30"/>
    <col min="13825" max="13825" width="4.140625" style="30" customWidth="1"/>
    <col min="13826" max="13826" width="9.28515625" style="30" customWidth="1"/>
    <col min="13827" max="13827" width="5.85546875" style="30" customWidth="1"/>
    <col min="13828" max="13828" width="5.28515625" style="30" customWidth="1"/>
    <col min="13829" max="13829" width="9.42578125" style="30" customWidth="1"/>
    <col min="13830" max="13830" width="10" style="30" customWidth="1"/>
    <col min="13831" max="13832" width="5.7109375" style="30" customWidth="1"/>
    <col min="13833" max="13833" width="7.28515625" style="30" customWidth="1"/>
    <col min="13834" max="13834" width="6.7109375" style="30" customWidth="1"/>
    <col min="13835" max="13835" width="5" style="30" customWidth="1"/>
    <col min="13836" max="13836" width="8.140625" style="30" customWidth="1"/>
    <col min="13837" max="13837" width="19.85546875" style="30" customWidth="1"/>
    <col min="13838" max="13838" width="2.42578125" style="30" customWidth="1"/>
    <col min="13839" max="14080" width="9" style="30"/>
    <col min="14081" max="14081" width="4.140625" style="30" customWidth="1"/>
    <col min="14082" max="14082" width="9.28515625" style="30" customWidth="1"/>
    <col min="14083" max="14083" width="5.85546875" style="30" customWidth="1"/>
    <col min="14084" max="14084" width="5.28515625" style="30" customWidth="1"/>
    <col min="14085" max="14085" width="9.42578125" style="30" customWidth="1"/>
    <col min="14086" max="14086" width="10" style="30" customWidth="1"/>
    <col min="14087" max="14088" width="5.7109375" style="30" customWidth="1"/>
    <col min="14089" max="14089" width="7.28515625" style="30" customWidth="1"/>
    <col min="14090" max="14090" width="6.7109375" style="30" customWidth="1"/>
    <col min="14091" max="14091" width="5" style="30" customWidth="1"/>
    <col min="14092" max="14092" width="8.140625" style="30" customWidth="1"/>
    <col min="14093" max="14093" width="19.85546875" style="30" customWidth="1"/>
    <col min="14094" max="14094" width="2.42578125" style="30" customWidth="1"/>
    <col min="14095" max="14336" width="9" style="30"/>
    <col min="14337" max="14337" width="4.140625" style="30" customWidth="1"/>
    <col min="14338" max="14338" width="9.28515625" style="30" customWidth="1"/>
    <col min="14339" max="14339" width="5.85546875" style="30" customWidth="1"/>
    <col min="14340" max="14340" width="5.28515625" style="30" customWidth="1"/>
    <col min="14341" max="14341" width="9.42578125" style="30" customWidth="1"/>
    <col min="14342" max="14342" width="10" style="30" customWidth="1"/>
    <col min="14343" max="14344" width="5.7109375" style="30" customWidth="1"/>
    <col min="14345" max="14345" width="7.28515625" style="30" customWidth="1"/>
    <col min="14346" max="14346" width="6.7109375" style="30" customWidth="1"/>
    <col min="14347" max="14347" width="5" style="30" customWidth="1"/>
    <col min="14348" max="14348" width="8.140625" style="30" customWidth="1"/>
    <col min="14349" max="14349" width="19.85546875" style="30" customWidth="1"/>
    <col min="14350" max="14350" width="2.42578125" style="30" customWidth="1"/>
    <col min="14351" max="14592" width="9" style="30"/>
    <col min="14593" max="14593" width="4.140625" style="30" customWidth="1"/>
    <col min="14594" max="14594" width="9.28515625" style="30" customWidth="1"/>
    <col min="14595" max="14595" width="5.85546875" style="30" customWidth="1"/>
    <col min="14596" max="14596" width="5.28515625" style="30" customWidth="1"/>
    <col min="14597" max="14597" width="9.42578125" style="30" customWidth="1"/>
    <col min="14598" max="14598" width="10" style="30" customWidth="1"/>
    <col min="14599" max="14600" width="5.7109375" style="30" customWidth="1"/>
    <col min="14601" max="14601" width="7.28515625" style="30" customWidth="1"/>
    <col min="14602" max="14602" width="6.7109375" style="30" customWidth="1"/>
    <col min="14603" max="14603" width="5" style="30" customWidth="1"/>
    <col min="14604" max="14604" width="8.140625" style="30" customWidth="1"/>
    <col min="14605" max="14605" width="19.85546875" style="30" customWidth="1"/>
    <col min="14606" max="14606" width="2.42578125" style="30" customWidth="1"/>
    <col min="14607" max="14848" width="9" style="30"/>
    <col min="14849" max="14849" width="4.140625" style="30" customWidth="1"/>
    <col min="14850" max="14850" width="9.28515625" style="30" customWidth="1"/>
    <col min="14851" max="14851" width="5.85546875" style="30" customWidth="1"/>
    <col min="14852" max="14852" width="5.28515625" style="30" customWidth="1"/>
    <col min="14853" max="14853" width="9.42578125" style="30" customWidth="1"/>
    <col min="14854" max="14854" width="10" style="30" customWidth="1"/>
    <col min="14855" max="14856" width="5.7109375" style="30" customWidth="1"/>
    <col min="14857" max="14857" width="7.28515625" style="30" customWidth="1"/>
    <col min="14858" max="14858" width="6.7109375" style="30" customWidth="1"/>
    <col min="14859" max="14859" width="5" style="30" customWidth="1"/>
    <col min="14860" max="14860" width="8.140625" style="30" customWidth="1"/>
    <col min="14861" max="14861" width="19.85546875" style="30" customWidth="1"/>
    <col min="14862" max="14862" width="2.42578125" style="30" customWidth="1"/>
    <col min="14863" max="15104" width="9" style="30"/>
    <col min="15105" max="15105" width="4.140625" style="30" customWidth="1"/>
    <col min="15106" max="15106" width="9.28515625" style="30" customWidth="1"/>
    <col min="15107" max="15107" width="5.85546875" style="30" customWidth="1"/>
    <col min="15108" max="15108" width="5.28515625" style="30" customWidth="1"/>
    <col min="15109" max="15109" width="9.42578125" style="30" customWidth="1"/>
    <col min="15110" max="15110" width="10" style="30" customWidth="1"/>
    <col min="15111" max="15112" width="5.7109375" style="30" customWidth="1"/>
    <col min="15113" max="15113" width="7.28515625" style="30" customWidth="1"/>
    <col min="15114" max="15114" width="6.7109375" style="30" customWidth="1"/>
    <col min="15115" max="15115" width="5" style="30" customWidth="1"/>
    <col min="15116" max="15116" width="8.140625" style="30" customWidth="1"/>
    <col min="15117" max="15117" width="19.85546875" style="30" customWidth="1"/>
    <col min="15118" max="15118" width="2.42578125" style="30" customWidth="1"/>
    <col min="15119" max="15360" width="9" style="30"/>
    <col min="15361" max="15361" width="4.140625" style="30" customWidth="1"/>
    <col min="15362" max="15362" width="9.28515625" style="30" customWidth="1"/>
    <col min="15363" max="15363" width="5.85546875" style="30" customWidth="1"/>
    <col min="15364" max="15364" width="5.28515625" style="30" customWidth="1"/>
    <col min="15365" max="15365" width="9.42578125" style="30" customWidth="1"/>
    <col min="15366" max="15366" width="10" style="30" customWidth="1"/>
    <col min="15367" max="15368" width="5.7109375" style="30" customWidth="1"/>
    <col min="15369" max="15369" width="7.28515625" style="30" customWidth="1"/>
    <col min="15370" max="15370" width="6.7109375" style="30" customWidth="1"/>
    <col min="15371" max="15371" width="5" style="30" customWidth="1"/>
    <col min="15372" max="15372" width="8.140625" style="30" customWidth="1"/>
    <col min="15373" max="15373" width="19.85546875" style="30" customWidth="1"/>
    <col min="15374" max="15374" width="2.42578125" style="30" customWidth="1"/>
    <col min="15375" max="15616" width="9" style="30"/>
    <col min="15617" max="15617" width="4.140625" style="30" customWidth="1"/>
    <col min="15618" max="15618" width="9.28515625" style="30" customWidth="1"/>
    <col min="15619" max="15619" width="5.85546875" style="30" customWidth="1"/>
    <col min="15620" max="15620" width="5.28515625" style="30" customWidth="1"/>
    <col min="15621" max="15621" width="9.42578125" style="30" customWidth="1"/>
    <col min="15622" max="15622" width="10" style="30" customWidth="1"/>
    <col min="15623" max="15624" width="5.7109375" style="30" customWidth="1"/>
    <col min="15625" max="15625" width="7.28515625" style="30" customWidth="1"/>
    <col min="15626" max="15626" width="6.7109375" style="30" customWidth="1"/>
    <col min="15627" max="15627" width="5" style="30" customWidth="1"/>
    <col min="15628" max="15628" width="8.140625" style="30" customWidth="1"/>
    <col min="15629" max="15629" width="19.85546875" style="30" customWidth="1"/>
    <col min="15630" max="15630" width="2.42578125" style="30" customWidth="1"/>
    <col min="15631" max="15872" width="9" style="30"/>
    <col min="15873" max="15873" width="4.140625" style="30" customWidth="1"/>
    <col min="15874" max="15874" width="9.28515625" style="30" customWidth="1"/>
    <col min="15875" max="15875" width="5.85546875" style="30" customWidth="1"/>
    <col min="15876" max="15876" width="5.28515625" style="30" customWidth="1"/>
    <col min="15877" max="15877" width="9.42578125" style="30" customWidth="1"/>
    <col min="15878" max="15878" width="10" style="30" customWidth="1"/>
    <col min="15879" max="15880" width="5.7109375" style="30" customWidth="1"/>
    <col min="15881" max="15881" width="7.28515625" style="30" customWidth="1"/>
    <col min="15882" max="15882" width="6.7109375" style="30" customWidth="1"/>
    <col min="15883" max="15883" width="5" style="30" customWidth="1"/>
    <col min="15884" max="15884" width="8.140625" style="30" customWidth="1"/>
    <col min="15885" max="15885" width="19.85546875" style="30" customWidth="1"/>
    <col min="15886" max="15886" width="2.42578125" style="30" customWidth="1"/>
    <col min="15887" max="16128" width="9" style="30"/>
    <col min="16129" max="16129" width="4.140625" style="30" customWidth="1"/>
    <col min="16130" max="16130" width="9.28515625" style="30" customWidth="1"/>
    <col min="16131" max="16131" width="5.85546875" style="30" customWidth="1"/>
    <col min="16132" max="16132" width="5.28515625" style="30" customWidth="1"/>
    <col min="16133" max="16133" width="9.42578125" style="30" customWidth="1"/>
    <col min="16134" max="16134" width="10" style="30" customWidth="1"/>
    <col min="16135" max="16136" width="5.7109375" style="30" customWidth="1"/>
    <col min="16137" max="16137" width="7.28515625" style="30" customWidth="1"/>
    <col min="16138" max="16138" width="6.7109375" style="30" customWidth="1"/>
    <col min="16139" max="16139" width="5" style="30" customWidth="1"/>
    <col min="16140" max="16140" width="8.140625" style="30" customWidth="1"/>
    <col min="16141" max="16141" width="19.85546875" style="30" customWidth="1"/>
    <col min="16142" max="16142" width="2.42578125" style="30" customWidth="1"/>
    <col min="16143" max="16384" width="9" style="30"/>
  </cols>
  <sheetData>
    <row r="1" spans="1:13" ht="21">
      <c r="A1" s="77" t="s">
        <v>104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5.75" customHeight="1"/>
    <row r="3" spans="1:13">
      <c r="A3" s="32" t="s">
        <v>10</v>
      </c>
      <c r="B3" s="33" t="s">
        <v>11</v>
      </c>
      <c r="C3" s="34" t="s">
        <v>77</v>
      </c>
      <c r="D3" s="34"/>
      <c r="E3" s="34"/>
      <c r="F3" s="34"/>
      <c r="G3" s="34"/>
      <c r="H3" s="34"/>
      <c r="I3" s="34"/>
      <c r="J3" s="34"/>
      <c r="K3" s="34"/>
    </row>
    <row r="4" spans="1:13">
      <c r="A4" s="32" t="s">
        <v>12</v>
      </c>
      <c r="B4" s="33" t="s">
        <v>13</v>
      </c>
      <c r="D4" s="71" t="s">
        <v>78</v>
      </c>
      <c r="E4" s="71"/>
      <c r="F4" s="71"/>
      <c r="G4" s="71"/>
      <c r="H4" s="71"/>
      <c r="I4" s="71"/>
      <c r="J4" s="71"/>
      <c r="K4" s="34"/>
    </row>
    <row r="5" spans="1:13">
      <c r="A5" s="32" t="s">
        <v>14</v>
      </c>
      <c r="B5" s="33" t="s">
        <v>79</v>
      </c>
      <c r="D5" s="56" t="s">
        <v>16</v>
      </c>
      <c r="E5" s="56"/>
      <c r="F5" s="75"/>
      <c r="G5" s="75"/>
      <c r="H5" s="57" t="s">
        <v>80</v>
      </c>
      <c r="I5" s="57"/>
      <c r="J5" s="57"/>
      <c r="K5" s="58"/>
    </row>
    <row r="6" spans="1:13">
      <c r="A6" s="32" t="s">
        <v>19</v>
      </c>
      <c r="B6" s="33" t="s">
        <v>81</v>
      </c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3">
      <c r="A7" s="32" t="s">
        <v>21</v>
      </c>
      <c r="B7" s="59" t="s">
        <v>83</v>
      </c>
      <c r="C7" s="56" t="s">
        <v>84</v>
      </c>
      <c r="D7" s="56"/>
      <c r="E7" s="56"/>
      <c r="F7" s="33"/>
      <c r="H7" s="33"/>
    </row>
    <row r="8" spans="1:13">
      <c r="A8" s="32" t="s">
        <v>23</v>
      </c>
      <c r="B8" s="33" t="s">
        <v>105</v>
      </c>
      <c r="F8" s="37" t="s">
        <v>86</v>
      </c>
      <c r="I8" s="37" t="s">
        <v>87</v>
      </c>
    </row>
    <row r="9" spans="1:13">
      <c r="A9" s="32" t="s">
        <v>31</v>
      </c>
      <c r="B9" s="33" t="s">
        <v>45</v>
      </c>
      <c r="F9" s="37"/>
      <c r="I9" s="37"/>
    </row>
    <row r="10" spans="1:13">
      <c r="A10" s="32"/>
      <c r="B10" s="33"/>
      <c r="C10" s="30" t="s">
        <v>88</v>
      </c>
      <c r="F10" s="37"/>
      <c r="I10" s="37"/>
    </row>
    <row r="11" spans="1:13">
      <c r="A11" s="32"/>
      <c r="B11" s="30" t="s">
        <v>89</v>
      </c>
    </row>
    <row r="12" spans="1:13">
      <c r="A12" s="32"/>
      <c r="B12" s="30" t="s">
        <v>89</v>
      </c>
    </row>
    <row r="13" spans="1:13">
      <c r="A13" s="32"/>
      <c r="B13" s="30" t="s">
        <v>89</v>
      </c>
    </row>
    <row r="14" spans="1:13">
      <c r="A14" s="32"/>
      <c r="B14" s="30" t="s">
        <v>89</v>
      </c>
    </row>
    <row r="15" spans="1:13">
      <c r="A15" s="32" t="s">
        <v>36</v>
      </c>
      <c r="B15" s="33" t="s">
        <v>47</v>
      </c>
    </row>
    <row r="16" spans="1:13">
      <c r="A16" s="32"/>
      <c r="B16" s="30" t="s">
        <v>89</v>
      </c>
    </row>
    <row r="17" spans="1:3">
      <c r="A17" s="32"/>
      <c r="B17" s="30" t="s">
        <v>89</v>
      </c>
    </row>
    <row r="18" spans="1:3">
      <c r="A18" s="32"/>
      <c r="B18" s="30" t="s">
        <v>89</v>
      </c>
    </row>
    <row r="19" spans="1:3">
      <c r="A19" s="32"/>
      <c r="B19" s="30" t="s">
        <v>89</v>
      </c>
    </row>
    <row r="20" spans="1:3">
      <c r="A20" s="32"/>
      <c r="B20" s="30" t="s">
        <v>89</v>
      </c>
    </row>
    <row r="21" spans="1:3">
      <c r="A21" s="32"/>
      <c r="B21" s="30" t="s">
        <v>89</v>
      </c>
    </row>
    <row r="22" spans="1:3">
      <c r="A22" s="32" t="s">
        <v>44</v>
      </c>
      <c r="B22" s="30" t="s">
        <v>90</v>
      </c>
    </row>
    <row r="23" spans="1:3">
      <c r="A23" s="32"/>
      <c r="C23" s="58" t="s">
        <v>91</v>
      </c>
    </row>
    <row r="24" spans="1:3">
      <c r="A24" s="32"/>
      <c r="C24" s="30" t="s">
        <v>92</v>
      </c>
    </row>
    <row r="25" spans="1:3">
      <c r="A25" s="32"/>
      <c r="C25" s="30" t="s">
        <v>93</v>
      </c>
    </row>
    <row r="26" spans="1:3">
      <c r="A26" s="50" t="s">
        <v>46</v>
      </c>
      <c r="B26" s="33" t="s">
        <v>56</v>
      </c>
    </row>
    <row r="27" spans="1:3">
      <c r="A27" s="32"/>
      <c r="B27" s="30" t="s">
        <v>89</v>
      </c>
    </row>
    <row r="28" spans="1:3">
      <c r="A28" s="32"/>
      <c r="B28" s="30" t="s">
        <v>89</v>
      </c>
    </row>
    <row r="29" spans="1:3">
      <c r="A29" s="32"/>
      <c r="B29" s="30" t="s">
        <v>89</v>
      </c>
    </row>
    <row r="30" spans="1:3">
      <c r="A30" s="32"/>
      <c r="B30" s="30" t="s">
        <v>89</v>
      </c>
    </row>
    <row r="31" spans="1:3">
      <c r="A31" s="32" t="s">
        <v>48</v>
      </c>
      <c r="B31" s="33" t="s">
        <v>106</v>
      </c>
    </row>
    <row r="32" spans="1:3">
      <c r="A32" s="32"/>
      <c r="B32" s="30" t="s">
        <v>89</v>
      </c>
    </row>
    <row r="33" spans="1:12">
      <c r="A33" s="32"/>
      <c r="B33" s="30" t="s">
        <v>89</v>
      </c>
    </row>
    <row r="34" spans="1:12">
      <c r="A34" s="32"/>
      <c r="B34" s="30" t="s">
        <v>89</v>
      </c>
    </row>
    <row r="35" spans="1:12">
      <c r="A35" s="32"/>
      <c r="B35" s="30" t="s">
        <v>89</v>
      </c>
    </row>
    <row r="36" spans="1:12">
      <c r="A36" s="32"/>
      <c r="B36" s="30" t="s">
        <v>89</v>
      </c>
    </row>
    <row r="37" spans="1:12">
      <c r="A37" s="32"/>
      <c r="B37" s="30" t="s">
        <v>89</v>
      </c>
    </row>
    <row r="39" spans="1:12">
      <c r="A39" s="32" t="s">
        <v>94</v>
      </c>
      <c r="B39" s="33" t="s">
        <v>107</v>
      </c>
    </row>
    <row r="40" spans="1:12">
      <c r="A40" s="32" t="s">
        <v>53</v>
      </c>
      <c r="B40" s="33" t="s">
        <v>63</v>
      </c>
    </row>
    <row r="41" spans="1:12">
      <c r="B41" s="51" t="s">
        <v>97</v>
      </c>
      <c r="C41" s="30" t="s">
        <v>98</v>
      </c>
      <c r="H41" s="37"/>
    </row>
    <row r="42" spans="1:12">
      <c r="B42" s="51" t="s">
        <v>97</v>
      </c>
      <c r="C42" s="30" t="s">
        <v>99</v>
      </c>
      <c r="D42" s="52"/>
      <c r="E42" s="52"/>
      <c r="F42" s="52"/>
      <c r="G42" s="52"/>
      <c r="H42" s="53"/>
      <c r="I42" s="52"/>
      <c r="J42" s="52"/>
      <c r="K42" s="52"/>
      <c r="L42" s="52"/>
    </row>
    <row r="46" spans="1:12">
      <c r="H46" s="65" t="s">
        <v>72</v>
      </c>
      <c r="I46" s="65"/>
      <c r="J46" s="65"/>
      <c r="K46" s="30" t="s">
        <v>100</v>
      </c>
    </row>
    <row r="47" spans="1:12">
      <c r="H47" s="65"/>
      <c r="I47" s="65"/>
      <c r="J47" s="65"/>
      <c r="K47" s="30" t="s">
        <v>101</v>
      </c>
    </row>
    <row r="48" spans="1:12">
      <c r="H48" s="65" t="s">
        <v>74</v>
      </c>
      <c r="I48" s="65"/>
      <c r="J48" s="65"/>
      <c r="K48" s="30" t="s">
        <v>102</v>
      </c>
    </row>
    <row r="51" spans="1:1">
      <c r="A51" s="55" t="s">
        <v>103</v>
      </c>
    </row>
  </sheetData>
  <mergeCells count="6">
    <mergeCell ref="H48:J48"/>
    <mergeCell ref="A1:M1"/>
    <mergeCell ref="D4:J4"/>
    <mergeCell ref="F5:G5"/>
    <mergeCell ref="H46:J46"/>
    <mergeCell ref="H47:J47"/>
  </mergeCells>
  <pageMargins left="0.86614173228346458" right="0.59055118110236227" top="0.86614173228346458" bottom="0.78740157480314965" header="0.31496062992125984" footer="0.31496062992125984"/>
  <pageSetup paperSize="9" scale="79" orientation="portrait" horizontalDpi="4294967293" r:id="rId1"/>
  <headerFooter>
    <oddHeader>&amp;R&amp;"TH SarabunPSK,ธรรมดา"&amp;16สก. 1</oddHeader>
  </headerFooter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สรุปรายการ</vt:lpstr>
      <vt:lpstr>ครุภัณฑ์ คร. 1</vt:lpstr>
      <vt:lpstr>สิ่งก่อสร้าง ปส.1</vt:lpstr>
      <vt:lpstr>สิ่งก่อสร้าง สก.1</vt:lpstr>
      <vt:lpstr>'ครุภัณฑ์ คร. 1'!Print_Area</vt:lpstr>
      <vt:lpstr>'สิ่งก่อสร้าง ปส.1'!Print_Area</vt:lpstr>
      <vt:lpstr>'สิ่งก่อสร้าง สก.1'!Print_Area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Naphat_Plan</dc:creator>
  <cp:lastModifiedBy>Naphat_Plan</cp:lastModifiedBy>
  <cp:lastPrinted>2022-10-27T07:57:16Z</cp:lastPrinted>
  <dcterms:created xsi:type="dcterms:W3CDTF">2022-10-27T07:55:05Z</dcterms:created>
  <dcterms:modified xsi:type="dcterms:W3CDTF">2022-11-22T04:11:05Z</dcterms:modified>
</cp:coreProperties>
</file>